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ccgovtnz-my.sharepoint.com/personal/jason_lu_ccc_govt_nz/Documents/Personal/As-built examples/Station/"/>
    </mc:Choice>
  </mc:AlternateContent>
  <xr:revisionPtr revIDLastSave="127" documentId="11_E835C24FBA9C691B01A70E079EFECF8DB2B728A0" xr6:coauthVersionLast="47" xr6:coauthVersionMax="47" xr10:uidLastSave="{FF0FEF19-B0D9-4C41-9E9A-1F2126FD7C04}"/>
  <bookViews>
    <workbookView xWindow="-120" yWindow="-120" windowWidth="29040" windowHeight="15840" tabRatio="719" xr2:uid="{00000000-000D-0000-FFFF-FFFF00000000}"/>
  </bookViews>
  <sheets>
    <sheet name="Spatial(Point,Line,Polygn)Input" sheetId="7" r:id="rId1"/>
    <sheet name="Non-Spatial Asset Input" sheetId="6" r:id="rId2"/>
    <sheet name="Feature_Templates" sheetId="5" r:id="rId3"/>
    <sheet name="SurveyAsbuiltReport" sheetId="3" r:id="rId4"/>
    <sheet name="NotInList" sheetId="2" r:id="rId5"/>
    <sheet name="PickLists" sheetId="4" r:id="rId6"/>
  </sheets>
  <definedNames>
    <definedName name="_xlnm._FilterDatabase" localSheetId="2" hidden="1">Feature_Templates!$A$1:$BC$137</definedName>
    <definedName name="domActuatorManufacturer">PickLists!$B$26:$B$36</definedName>
    <definedName name="domActuatorType">PickLists!$B$6:$B$9</definedName>
    <definedName name="domAirConditionerPhase">PickLists!$B$37:$B$39</definedName>
    <definedName name="domAirConditionerType">PickLists!$B$40:$B$42</definedName>
    <definedName name="domAircondManufacturer">PickLists!$B$43:$B$46</definedName>
    <definedName name="domBackflowManufacturer">PickLists!$B$903:$B$909</definedName>
    <definedName name="domBackflowType">PickLists!$B$887:$B$902</definedName>
    <definedName name="domBuildingPumpStationBuildingType">PickLists!$B$1053:$B$1058</definedName>
    <definedName name="domBuildingPumpStationConstruction">PickLists!$B$1038:$B$1050</definedName>
    <definedName name="domBuildingPumpStationGroundFeatureType">PickLists!$B$1034:$B$1037</definedName>
    <definedName name="domBuildingPumpStationToilet">PickLists!$B$1051:$B$1052</definedName>
    <definedName name="domCablePhase">PickLists!$B$51:$B$54</definedName>
    <definedName name="domCablePurpose">PickLists!$B$47:$B$50</definedName>
    <definedName name="domCableType">PickLists!$B$55:$B$61</definedName>
    <definedName name="domCaptureType">PickLists!$B$10:$B$11</definedName>
    <definedName name="domChamberConstruction">PickLists!$B$912:$B$916</definedName>
    <definedName name="domChamberPurpose">PickLists!$B$917:$B$923</definedName>
    <definedName name="domChamberSumpPump">PickLists!$B$910:$B$911</definedName>
    <definedName name="domCompressorManufacturer">PickLists!$B$65:$B$70</definedName>
    <definedName name="domCompressorPhase">PickLists!$B$62:$B$64</definedName>
    <definedName name="domCraneControl">PickLists!$B$71:$B$73</definedName>
    <definedName name="domCraneManufacturer">PickLists!$B$83:$B$98</definedName>
    <definedName name="domCranePhase">PickLists!$B$74:$B$76</definedName>
    <definedName name="domCraneType">PickLists!$B$77:$B$82</definedName>
    <definedName name="domCurrentType">PickLists!$B$2:$B$5</definedName>
    <definedName name="domDiffersFromDesign">PickLists!$B$12:$B$13</definedName>
    <definedName name="domElectricalSystemType">PickLists!$B$102:$B$108</definedName>
    <definedName name="domElectricalSystemTypeTested">PickLists!$B$99:$B$101</definedName>
    <definedName name="domElectricsManufacturer">PickLists!$B$109:$B$120</definedName>
    <definedName name="domEngineFuel">PickLists!$B$125:$B$128</definedName>
    <definedName name="domEngineManufacturer">PickLists!$B$129:$B$144</definedName>
    <definedName name="domEngineOutputDrive">PickLists!$B$121:$B$124</definedName>
    <definedName name="domExchangerManufacturer">PickLists!$B$156:$B$157</definedName>
    <definedName name="domExchangerOperatingFluid">PickLists!$B$145:$B$149</definedName>
    <definedName name="domExchangerType">PickLists!$B$150:$B$155</definedName>
    <definedName name="domFanManufacturer">PickLists!$B$169:$B$185</definedName>
    <definedName name="domFanPhase">PickLists!$B$161:$B$163</definedName>
    <definedName name="domFanPurpose">PickLists!$B$158:$B$160</definedName>
    <definedName name="domFanType">PickLists!$B$164:$B$168</definedName>
    <definedName name="domFilterbedManufacturer">PickLists!$B$947:$B$950</definedName>
    <definedName name="domFilterBedMedia">PickLists!$B$924:$B$936</definedName>
    <definedName name="domFilterBedPurpose">PickLists!$B$937:$B$942</definedName>
    <definedName name="domFilterBedType">PickLists!$B$943:$B$946</definedName>
    <definedName name="domFilterharmnManufacturer">PickLists!$B$218:$B$220</definedName>
    <definedName name="domFilterUnitMedia">PickLists!$B$186:$B$199</definedName>
    <definedName name="domFilterUnitPurpose">PickLists!$B$200:$B$206</definedName>
    <definedName name="domFilterUntManufacturer">PickLists!$B$207:$B$217</definedName>
    <definedName name="domFueltankBund">PickLists!$B$957:$B$958</definedName>
    <definedName name="domFueltankConstruction">PickLists!$B$951:$B$954</definedName>
    <definedName name="domFueltankFuelType">PickLists!$B$959:$B$962</definedName>
    <definedName name="domFueltankManufacturer">PickLists!$B$963:$B$972</definedName>
    <definedName name="domFueltankRelocatable">PickLists!$B$955:$B$956</definedName>
    <definedName name="domGeneratorManufacturer">PickLists!$B$979:$B$997</definedName>
    <definedName name="domGeneratorSynchronised">PickLists!$B$976:$B$978</definedName>
    <definedName name="domGeneratorUsageClass">PickLists!$B$973:$B$975</definedName>
    <definedName name="domHMIManufacturer">PickLists!$B$221:$B$224</definedName>
    <definedName name="domInstrmentManufacturer">PickLists!$B$253:$B$326</definedName>
    <definedName name="domInstrumentMeasurementType">PickLists!$B$234:$B$252</definedName>
    <definedName name="domInstrumentUnitOfMeasure">PickLists!$B$225:$B$233</definedName>
    <definedName name="domMotorCurrentType">PickLists!$B$363:$B$365</definedName>
    <definedName name="domMotorManufacturer">PickLists!$B$370:$B$445</definedName>
    <definedName name="domMotorPhase">PickLists!$B$366:$B$369</definedName>
    <definedName name="domNetwork">PickLists!$B$14:$B$16</definedName>
    <definedName name="domNetworkEQManufacturer">PickLists!$B$451</definedName>
    <definedName name="domNetworkEquipmentType">PickLists!$B$446:$B$450</definedName>
    <definedName name="domPenstockAutomaticControl">PickLists!$B$1012:$B$1015</definedName>
    <definedName name="domPenstockCloseDirection">PickLists!$B$1027:$B$1029</definedName>
    <definedName name="domPenstockGroundFeatureType">PickLists!$B$1023:$B$1026</definedName>
    <definedName name="domPenstockManufacturer">PickLists!$B$1030:$B$1033</definedName>
    <definedName name="domPenstockMaterial">PickLists!$B$998:$B$1003</definedName>
    <definedName name="domPenstockMode">PickLists!$B$1007:$B$1011</definedName>
    <definedName name="domPenstockOperationMethod">PickLists!$B$1004:$B$1006</definedName>
    <definedName name="domPenstockValvePower">PickLists!$B$1016:$B$1022</definedName>
    <definedName name="domPipeworkConstruction">PickLists!$B$452:$B$462</definedName>
    <definedName name="domPipeworkFluidConveyed">PickLists!$B$463:$B$470</definedName>
    <definedName name="domPipeworkInstallationsMethod">PickLists!$B$503:$B$507</definedName>
    <definedName name="domPipeworkJointType">PickLists!$B$483:$B$502</definedName>
    <definedName name="domPipeworkManufacturer">PickLists!$B$513:$B$522</definedName>
    <definedName name="domPipeworkPipePurpose">PickLists!$B$508:$B$512</definedName>
    <definedName name="domPipeworkPressureClass">PickLists!$B$471:$B$482</definedName>
    <definedName name="domPumpDriverType">PickLists!$B$536:$B$538</definedName>
    <definedName name="domPumpImmersed">PickLists!$B$539:$B$540</definedName>
    <definedName name="domPumpManufacturer">PickLists!$B$567:$B$629</definedName>
    <definedName name="domPumpPurpose">PickLists!$B$523:$B$535</definedName>
    <definedName name="domPumpSetCurrentType">PickLists!$B$645:$B$647</definedName>
    <definedName name="domPumpSetImmersedPump">PickLists!$B$648:$B$649</definedName>
    <definedName name="domPumpsetManufacturer">PickLists!$B$680:$B$686</definedName>
    <definedName name="domPumpSetPhase">PickLists!$B$650:$B$652</definedName>
    <definedName name="domPumpSetPumpPurpose">PickLists!$B$630:$B$644</definedName>
    <definedName name="domPumpSetPumpType">PickLists!$B$653:$B$679</definedName>
    <definedName name="domPumpType">PickLists!$B$541:$B$566</definedName>
    <definedName name="domRadioAntenna">PickLists!$B$700:$B$708</definedName>
    <definedName name="domRadioManufacturer">PickLists!$B$709:$B$719</definedName>
    <definedName name="domRetainingWallConstruction">PickLists!$B$1059:$B$1068</definedName>
    <definedName name="domRetainingWallConstructionStyle">PickLists!$B$1071:$B$1080</definedName>
    <definedName name="domRetainingWallSafetyBarrier">PickLists!$B$1069:$B$1070</definedName>
    <definedName name="domRetainingWallType">PickLists!$B$1081:$B$1085</definedName>
    <definedName name="domRtuPlcmanufacturer">PickLists!$B$690:$B$699</definedName>
    <definedName name="domRtuPlcType">PickLists!$B$687:$B$689</definedName>
    <definedName name="domSoftwareManufacturer">PickLists!$B$727:$B$729</definedName>
    <definedName name="domSoftwarePurpose">PickLists!$B$720:$B$723</definedName>
    <definedName name="domSoftwareType">PickLists!$B$724:$B$726</definedName>
    <definedName name="domStarterManufacturer">PickLists!$B$339:$B$362</definedName>
    <definedName name="domStarterPhase">PickLists!$B$327:$B$330</definedName>
    <definedName name="domStarterStartingMethod">PickLists!$B$331:$B$338</definedName>
    <definedName name="domStationAudibleAlarm">PickLists!$B$1086:$B$1087</definedName>
    <definedName name="domStationType">PickLists!$B$17:$B$25</definedName>
    <definedName name="domStructureConstruction">PickLists!$B$730:$B$744</definedName>
    <definedName name="domTankBund">PickLists!$B$1121:$B$1122</definedName>
    <definedName name="domTankConsent">PickLists!$B$1088:$B$1098</definedName>
    <definedName name="domTankConstruction">PickLists!$B$1099:$B$1103</definedName>
    <definedName name="domTankDoubleSkinned">PickLists!$B$1104:$B$1105</definedName>
    <definedName name="domTankGroundFeatureType">PickLists!$B$1117:$B$1120</definedName>
    <definedName name="domTankLiner">PickLists!$B$1106:$B$1107</definedName>
    <definedName name="domTankLinerType">PickLists!$B$1108:$B$1116</definedName>
    <definedName name="domTankManufacturer">PickLists!$B$1131:$B$1138</definedName>
    <definedName name="domTankUse">PickLists!$B$1123:$B$1130</definedName>
    <definedName name="domTransmissionInputDrive">PickLists!$B$745:$B$747</definedName>
    <definedName name="domTransmissionOutputDrive">PickLists!$B$748:$B$751</definedName>
    <definedName name="domTrnsmissnManufacturer">PickLists!$B$752:$B$754</definedName>
    <definedName name="domValveCloseDirection">PickLists!$B$780:$B$782</definedName>
    <definedName name="domValveGroundFeatureType">PickLists!$B$777:$B$779</definedName>
    <definedName name="domValveManufacturer">PickLists!$B$811:$B$886</definedName>
    <definedName name="domValvePurpose">PickLists!$B$755:$B$776</definedName>
    <definedName name="domValveType">PickLists!$B$783:$B$810</definedName>
    <definedName name="domWatertankConstruction">PickLists!$B$1139:$B$1142</definedName>
    <definedName name="domWatertankPotability">PickLists!$B$1143:$B$1145</definedName>
    <definedName name="domWatertankPurpose">PickLists!$B$1146:$B$1149</definedName>
    <definedName name="domWellAquifer">PickLists!$B$1187:$B$1191</definedName>
    <definedName name="domWellArtesian">PickLists!$B$1180:$B$1181</definedName>
    <definedName name="domWellCasingMaterial">PickLists!$B$1174:$B$1179</definedName>
    <definedName name="domWellChamberTopAlarm">PickLists!$B$1162:$B$1163</definedName>
    <definedName name="domWellChamberTopMaterial">PickLists!$B$1166:$B$1168</definedName>
    <definedName name="domWellDeliveryTo">PickLists!$B$1182:$B$1186</definedName>
    <definedName name="domWellHeadType">PickLists!$B$1150:$B$1152</definedName>
    <definedName name="domWellLockableChamber">PickLists!$B$1160:$B$1161</definedName>
    <definedName name="domWellPurpose">PickLists!$B$1155:$B$1159</definedName>
    <definedName name="domWellScreenMaterial">PickLists!$B$1169:$B$1173</definedName>
    <definedName name="domWellSecurityCage">PickLists!$B$1153:$B$1154</definedName>
    <definedName name="domWellWaterSamplingPoint">PickLists!$B$1164:$B$1165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tc={7C6E1844-20B9-459A-8992-E9DFFC6ECEE3}</author>
    <author>tc={1C5CEDAB-3253-4B8D-912F-1BB5A99C954C}</author>
  </authors>
  <commentList>
    <comment ref="A39" authorId="0" shapeId="0" xr:uid="{7C6E1844-20B9-459A-8992-E9DFFC6ECEE3}">
      <text>
        <t>[Threaded comment]
Your version of Excel allows you to read this threaded comment; however, any edits to it will get removed if the file is opened in a newer version of Excel. Learn more: https://go.microsoft.com/fwlink/?linkid=870924
Comment:
    Please aware that we are not recording spatial information for pipework and cable at the moment. Please record these assets as non-spatial. Please fill one record for each specification of pipe/cable (diameter, purpose, etc.)</t>
      </text>
    </comment>
    <comment ref="A45" authorId="1" shapeId="0" xr:uid="{1C5CEDAB-3253-4B8D-912F-1BB5A99C954C}">
      <text>
        <t>[Threaded comment]
Your version of Excel allows you to read this threaded comment; however, any edits to it will get removed if the file is opened in a newer version of Excel. Learn more: https://go.microsoft.com/fwlink/?linkid=870924
Comment:
    Please aware that we are not recording spatial information for pipework and cable at the moment. Please record these assets as non-spatial. Please fill one record for each specification of pipe/cable (diameter, purpose, etc.)</t>
      </text>
    </comment>
  </commentList>
</comments>
</file>

<file path=xl/sharedStrings.xml><?xml version="1.0" encoding="utf-8"?>
<sst xmlns="http://schemas.openxmlformats.org/spreadsheetml/2006/main" count="8539" uniqueCount="1730">
  <si>
    <t>SAG Feature Number</t>
  </si>
  <si>
    <t>Unique Name</t>
  </si>
  <si>
    <t>Attribute Name</t>
  </si>
  <si>
    <t>Attribute Value Added</t>
  </si>
  <si>
    <t>Comments</t>
  </si>
  <si>
    <t>J01</t>
  </si>
  <si>
    <t>G0001</t>
  </si>
  <si>
    <t>Surround Construction Material</t>
  </si>
  <si>
    <t>Asphalt</t>
  </si>
  <si>
    <t>This is an example of how to request a new value be added to a dropdown list.  DO NOT DELETE THIS ROW WHEN SUBMITTING YOUR CAT.  Please include any relevant supplimentary information in the 'Comments' field.</t>
  </si>
  <si>
    <t>Information</t>
  </si>
  <si>
    <t>Details - please provide</t>
  </si>
  <si>
    <t>If required attribute value is not in the list for selection, please note all information in the NotInList Tab.</t>
  </si>
  <si>
    <t>Asset Ownership, Maintenance comments</t>
  </si>
  <si>
    <t>List of construction drawings</t>
  </si>
  <si>
    <t>Survey benchmark used for control</t>
  </si>
  <si>
    <t>Equipment used_x000D_
(and calibration expiry date)</t>
  </si>
  <si>
    <t>Summary of redline drawing changes_x000D_
(summarise changes from design)</t>
  </si>
  <si>
    <t>General comments_x000D_
(include unexpected findings and any other comments worth noting)</t>
  </si>
  <si>
    <t>Data Review Comments</t>
  </si>
  <si>
    <t>Your understanding of who owns this asset and who maintains it going forward. Contractors to work with Project Mangers and fill this information. Can you let us know at a high level the list of assets that are not CCC (Privately owned).</t>
  </si>
  <si>
    <t>CCCPicklist</t>
  </si>
  <si>
    <t>Description</t>
  </si>
  <si>
    <t>Value</t>
  </si>
  <si>
    <t>ListName</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</si>
  <si>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</si>
  <si>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</si>
  <si>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</si>
  <si>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</si>
  <si>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</si>
  <si>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</si>
  <si>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</si>
  <si>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</si>
  <si>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</si>
  <si>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</si>
  <si>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</si>
  <si>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</si>
  <si>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</si>
  <si>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</si>
  <si>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</si>
  <si>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Attribute 16</t>
  </si>
  <si>
    <t>Attribute 17</t>
  </si>
  <si>
    <t>Attribute 18</t>
  </si>
  <si>
    <t>Attribute 19</t>
  </si>
  <si>
    <t>Attribute 20</t>
  </si>
  <si>
    <t>Asset Sub Type</t>
  </si>
  <si>
    <t>Asset Record Capture Type</t>
  </si>
  <si>
    <t>Differs from design (yes/no)</t>
  </si>
  <si>
    <t>Asset Unique Identifier</t>
  </si>
  <si>
    <t>Asset Tag</t>
  </si>
  <si>
    <t>mE</t>
  </si>
  <si>
    <t>mN</t>
  </si>
  <si>
    <t>Vertex Order</t>
  </si>
  <si>
    <t>Network (WW,SW,WS)</t>
  </si>
  <si>
    <t>Station Type</t>
  </si>
  <si>
    <t>Station Number</t>
  </si>
  <si>
    <t>Site Name</t>
  </si>
  <si>
    <t>Short Description</t>
  </si>
  <si>
    <t>Descriptive Comment (Serving For, Situated at, Purpose of the asset)</t>
  </si>
  <si>
    <t>Manufacturer</t>
  </si>
  <si>
    <t>Model</t>
  </si>
  <si>
    <t>Model Number</t>
  </si>
  <si>
    <t>Manufacturing Serial Number</t>
  </si>
  <si>
    <t>Date of commission</t>
  </si>
  <si>
    <t>Warranty Start Date</t>
  </si>
  <si>
    <t>Warranty End Date</t>
  </si>
  <si>
    <t>Acquisition Value - Purchase Cost</t>
  </si>
  <si>
    <t>Acquisition Value - Installation Cost</t>
  </si>
  <si>
    <t>Survey Date</t>
  </si>
  <si>
    <t>Photo - File Name</t>
  </si>
  <si>
    <t>Attribute 21</t>
  </si>
  <si>
    <t>Attribute 22</t>
  </si>
  <si>
    <t>Attribute 23</t>
  </si>
  <si>
    <t>Attribute 24</t>
  </si>
  <si>
    <t>Attribute 25</t>
  </si>
  <si>
    <t>Attribute 26</t>
  </si>
  <si>
    <t>Attribute 27</t>
  </si>
  <si>
    <t>Attribute 28</t>
  </si>
  <si>
    <t>Attribute 29</t>
  </si>
  <si>
    <t>Attribute 30</t>
  </si>
  <si>
    <t>Actuator</t>
  </si>
  <si>
    <t>KW Rating</t>
  </si>
  <si>
    <t>Type of Non-Spatial feature</t>
  </si>
  <si>
    <t>SN01</t>
  </si>
  <si>
    <t>Voltage</t>
  </si>
  <si>
    <t>Current Type</t>
  </si>
  <si>
    <t>AC</t>
  </si>
  <si>
    <t>domCurrentType</t>
  </si>
  <si>
    <t>DC</t>
  </si>
  <si>
    <t>Not Applicable</t>
  </si>
  <si>
    <t>NOT-APP</t>
  </si>
  <si>
    <t>Not In List</t>
  </si>
  <si>
    <t>NOT-IN-LIST</t>
  </si>
  <si>
    <t>Torque Rating in N/m</t>
  </si>
  <si>
    <t>Installation Company</t>
  </si>
  <si>
    <t>Actuator Type</t>
  </si>
  <si>
    <t>Electric</t>
  </si>
  <si>
    <t>ELECTRIC</t>
  </si>
  <si>
    <t>domActuatorType</t>
  </si>
  <si>
    <t>Hydraulic</t>
  </si>
  <si>
    <t>HYDRAULIC</t>
  </si>
  <si>
    <t>Pneumatic</t>
  </si>
  <si>
    <t>PNEUMATIC</t>
  </si>
  <si>
    <t>Create New Record</t>
  </si>
  <si>
    <t>domCaptureType</t>
  </si>
  <si>
    <t>Update Existing Record</t>
  </si>
  <si>
    <t>Yes</t>
  </si>
  <si>
    <t>domDiffersFromDesign</t>
  </si>
  <si>
    <t>No</t>
  </si>
  <si>
    <t>LEAVE BLANK</t>
  </si>
  <si>
    <t>Storm Water</t>
  </si>
  <si>
    <t>domNetwork</t>
  </si>
  <si>
    <t>Water Supply</t>
  </si>
  <si>
    <t>Waste Water</t>
  </si>
  <si>
    <t>Pump Station</t>
  </si>
  <si>
    <t>domStationType</t>
  </si>
  <si>
    <t>Lift Station</t>
  </si>
  <si>
    <t>Vacuum Station</t>
  </si>
  <si>
    <t>Treatment</t>
  </si>
  <si>
    <t>Monitoring Site</t>
  </si>
  <si>
    <t>Odour Control</t>
  </si>
  <si>
    <t>Radio Repeater</t>
  </si>
  <si>
    <t>Motorised Valve</t>
  </si>
  <si>
    <t>Stream Intake Sites</t>
  </si>
  <si>
    <t>Bermad</t>
  </si>
  <si>
    <t>domActuatorManufacturer</t>
  </si>
  <si>
    <t>Biffi</t>
  </si>
  <si>
    <t>Challenger</t>
  </si>
  <si>
    <t>EL-O-Matic</t>
  </si>
  <si>
    <t>Noah</t>
  </si>
  <si>
    <t>Norgren</t>
  </si>
  <si>
    <t>Nutork</t>
  </si>
  <si>
    <t>Rotork</t>
  </si>
  <si>
    <t>Tyco</t>
  </si>
  <si>
    <t>Webber</t>
  </si>
  <si>
    <t>Air Conditioner</t>
  </si>
  <si>
    <t>SN02</t>
  </si>
  <si>
    <t>Phase</t>
  </si>
  <si>
    <t>Single Phase</t>
  </si>
  <si>
    <t>1PHASE</t>
  </si>
  <si>
    <t>domAirConditionerPhase</t>
  </si>
  <si>
    <t>Three Phase</t>
  </si>
  <si>
    <t>3PHASE</t>
  </si>
  <si>
    <t>Cooling Capacity in kW</t>
  </si>
  <si>
    <t>Air Conditioner Type</t>
  </si>
  <si>
    <t>Ducted</t>
  </si>
  <si>
    <t>DUCTED</t>
  </si>
  <si>
    <t>domAirConditionerType</t>
  </si>
  <si>
    <t>Standalone</t>
  </si>
  <si>
    <t>STANDALONE</t>
  </si>
  <si>
    <t>Fujitsu</t>
  </si>
  <si>
    <t>domAircondManufacturer</t>
  </si>
  <si>
    <t>Goldair</t>
  </si>
  <si>
    <t>Temperzone</t>
  </si>
  <si>
    <t>Air Tank System</t>
  </si>
  <si>
    <t>Operating Pressure in kPa</t>
  </si>
  <si>
    <t>SN03</t>
  </si>
  <si>
    <t>Volume in m3</t>
  </si>
  <si>
    <t>Cable</t>
  </si>
  <si>
    <t>Cable Purpose</t>
  </si>
  <si>
    <t>SN04</t>
  </si>
  <si>
    <t>Communications</t>
  </si>
  <si>
    <t>COMMUNICATIONS</t>
  </si>
  <si>
    <t>domCablePurpose</t>
  </si>
  <si>
    <t>Control &amp; Signal</t>
  </si>
  <si>
    <t>CONTROL / SIGNAL</t>
  </si>
  <si>
    <t>Power</t>
  </si>
  <si>
    <t>POWER</t>
  </si>
  <si>
    <t>Cable Length in meters</t>
  </si>
  <si>
    <t>Rating in Amp (for Power Cable)</t>
  </si>
  <si>
    <t>No. of Cores (for Comms, Control)</t>
  </si>
  <si>
    <t>domCablePhase</t>
  </si>
  <si>
    <t>Low Voltage</t>
  </si>
  <si>
    <t>LOWVOLT</t>
  </si>
  <si>
    <t>Cable Type</t>
  </si>
  <si>
    <t>Fibre</t>
  </si>
  <si>
    <t>FIBRE</t>
  </si>
  <si>
    <t>domCableType</t>
  </si>
  <si>
    <t>Flexible</t>
  </si>
  <si>
    <t>FLEX</t>
  </si>
  <si>
    <t>Multicore</t>
  </si>
  <si>
    <t>MCORE</t>
  </si>
  <si>
    <t>Shielded</t>
  </si>
  <si>
    <t>SHLD</t>
  </si>
  <si>
    <t>Submersible</t>
  </si>
  <si>
    <t>SUB</t>
  </si>
  <si>
    <t>Twisted</t>
  </si>
  <si>
    <t>TWISTED PAIR</t>
  </si>
  <si>
    <t>Compressor</t>
  </si>
  <si>
    <t>SN05</t>
  </si>
  <si>
    <t>domCompressorPhase</t>
  </si>
  <si>
    <t>ABAC</t>
  </si>
  <si>
    <t>domCompressorManufacturer</t>
  </si>
  <si>
    <t>Atlas Copco</t>
  </si>
  <si>
    <t>Chicago Pneumatic</t>
  </si>
  <si>
    <t>Hamworthy Engineering</t>
  </si>
  <si>
    <t>Reavell</t>
  </si>
  <si>
    <t>Crane</t>
  </si>
  <si>
    <t>Inspection Number</t>
  </si>
  <si>
    <t>SN06</t>
  </si>
  <si>
    <t>Crane Controls</t>
  </si>
  <si>
    <t>Electrical</t>
  </si>
  <si>
    <t>ELECTRICAL</t>
  </si>
  <si>
    <t>domCraneControl</t>
  </si>
  <si>
    <t>Mechanical</t>
  </si>
  <si>
    <t>MECHANICAL</t>
  </si>
  <si>
    <t>domCranePhase</t>
  </si>
  <si>
    <t>Lifting Capacity (Tonne)</t>
  </si>
  <si>
    <t>Installation Certificate Date</t>
  </si>
  <si>
    <t>Crane Type</t>
  </si>
  <si>
    <t>Chain Block</t>
  </si>
  <si>
    <t>CHAIN BLOCK</t>
  </si>
  <si>
    <t>domCraneType</t>
  </si>
  <si>
    <t>Gantry</t>
  </si>
  <si>
    <t>GANTRY</t>
  </si>
  <si>
    <t>Rail</t>
  </si>
  <si>
    <t>RAIL</t>
  </si>
  <si>
    <t>Swing</t>
  </si>
  <si>
    <t>SWING</t>
  </si>
  <si>
    <t>Travelling</t>
  </si>
  <si>
    <t>TRAVELLING</t>
  </si>
  <si>
    <t>Beaver</t>
  </si>
  <si>
    <t>domCraneManufacturer</t>
  </si>
  <si>
    <t>BHP</t>
  </si>
  <si>
    <t>Demag</t>
  </si>
  <si>
    <t>Elephant</t>
  </si>
  <si>
    <t>Flewellen &amp; Lipscomb</t>
  </si>
  <si>
    <t>KoneCranes</t>
  </si>
  <si>
    <t>Kito</t>
  </si>
  <si>
    <t>Lift Master</t>
  </si>
  <si>
    <t>McCallum Engineering</t>
  </si>
  <si>
    <t>Morris</t>
  </si>
  <si>
    <t>Nitchi</t>
  </si>
  <si>
    <t>PACIFIC</t>
  </si>
  <si>
    <t>Pacific Hoists</t>
  </si>
  <si>
    <t>PWB Anchor</t>
  </si>
  <si>
    <t>Southern Cross Engineering</t>
  </si>
  <si>
    <t>Electrical System</t>
  </si>
  <si>
    <t>Main Switch Amps</t>
  </si>
  <si>
    <t>SN07</t>
  </si>
  <si>
    <t>Ingress Protection</t>
  </si>
  <si>
    <t>Form of Separation</t>
  </si>
  <si>
    <t>Type Tested</t>
  </si>
  <si>
    <t>NO</t>
  </si>
  <si>
    <t>domElectricalSystemTypeTested</t>
  </si>
  <si>
    <t>Partial</t>
  </si>
  <si>
    <t>PARTIAL</t>
  </si>
  <si>
    <t>YES</t>
  </si>
  <si>
    <t>Fault Rating</t>
  </si>
  <si>
    <t>Transformer to Cabinet Cable Length in meters</t>
  </si>
  <si>
    <t>Cabinet to Pump Cable Length in meters</t>
  </si>
  <si>
    <t>Main Switch Manufacturer</t>
  </si>
  <si>
    <t>Main Switch Model</t>
  </si>
  <si>
    <t>Electrical System Type</t>
  </si>
  <si>
    <t>Control Panel</t>
  </si>
  <si>
    <t>CONTROL PANEL</t>
  </si>
  <si>
    <t>domElectricalSystemType</t>
  </si>
  <si>
    <t>Distribution Board</t>
  </si>
  <si>
    <t>DISTRIBUTION BOARD</t>
  </si>
  <si>
    <t>Main Cabinet</t>
  </si>
  <si>
    <t>MAIN CABINET</t>
  </si>
  <si>
    <t>Motor Control Centre</t>
  </si>
  <si>
    <t>MOTOR CONTROL CENTRE</t>
  </si>
  <si>
    <t>Power Supply Box</t>
  </si>
  <si>
    <t>POWERSUPPLYBOX</t>
  </si>
  <si>
    <t>Switchboard</t>
  </si>
  <si>
    <t>SWITCHBOARD</t>
  </si>
  <si>
    <t>AML Switchgear</t>
  </si>
  <si>
    <t>domElectricsManufacturer</t>
  </si>
  <si>
    <t>Bremca Holdings</t>
  </si>
  <si>
    <t>Federal Electric</t>
  </si>
  <si>
    <t>Frank Millar &amp; Co</t>
  </si>
  <si>
    <t>Gael Switchboards</t>
  </si>
  <si>
    <t>I.C. Switchgear</t>
  </si>
  <si>
    <t>JS Electrical Switchboards</t>
  </si>
  <si>
    <t>Switchbuild</t>
  </si>
  <si>
    <t>SwitchCon</t>
  </si>
  <si>
    <t>TLJ Switchgear</t>
  </si>
  <si>
    <t>Whyman Control</t>
  </si>
  <si>
    <t>Engine</t>
  </si>
  <si>
    <t>Fuel Consumption (Litres/Hour)</t>
  </si>
  <si>
    <t>SN08</t>
  </si>
  <si>
    <t>RPM</t>
  </si>
  <si>
    <t>Output Drive Type</t>
  </si>
  <si>
    <t>Belt Driven</t>
  </si>
  <si>
    <t>BELT DRIVEN</t>
  </si>
  <si>
    <t>domEngineOutputDrive</t>
  </si>
  <si>
    <t>Direct</t>
  </si>
  <si>
    <t>DIRECT</t>
  </si>
  <si>
    <t>Fuel Type</t>
  </si>
  <si>
    <t>Diesel</t>
  </si>
  <si>
    <t>DIESEL</t>
  </si>
  <si>
    <t>domEngineFuel</t>
  </si>
  <si>
    <t>Diesel &amp; Gas</t>
  </si>
  <si>
    <t>DUEL</t>
  </si>
  <si>
    <t>Gas</t>
  </si>
  <si>
    <t>GAS</t>
  </si>
  <si>
    <t>Allen</t>
  </si>
  <si>
    <t>domEngineManufacturer</t>
  </si>
  <si>
    <t>Anderson</t>
  </si>
  <si>
    <t>ASEA</t>
  </si>
  <si>
    <t>Caterpillar</t>
  </si>
  <si>
    <t>Detroit</t>
  </si>
  <si>
    <t>Dorman</t>
  </si>
  <si>
    <t>English Electric</t>
  </si>
  <si>
    <t>Fordson</t>
  </si>
  <si>
    <t>GM</t>
  </si>
  <si>
    <t>Iveco</t>
  </si>
  <si>
    <t>MTU</t>
  </si>
  <si>
    <t>National</t>
  </si>
  <si>
    <t>Perkins</t>
  </si>
  <si>
    <t>Scania</t>
  </si>
  <si>
    <t>Volvo Penta</t>
  </si>
  <si>
    <t>Exchanger</t>
  </si>
  <si>
    <t>Exchanger Capacity in kW</t>
  </si>
  <si>
    <t>SN09</t>
  </si>
  <si>
    <t>Operating Fluid</t>
  </si>
  <si>
    <t>Air-Oil</t>
  </si>
  <si>
    <t>AIR-OIL</t>
  </si>
  <si>
    <t>domExchangerOperatingFluid</t>
  </si>
  <si>
    <t>Air-Water</t>
  </si>
  <si>
    <t>AIR-WATER</t>
  </si>
  <si>
    <t>Water-Oil</t>
  </si>
  <si>
    <t>WATER-OIL</t>
  </si>
  <si>
    <t>Water-Water</t>
  </si>
  <si>
    <t>WATER-WATER</t>
  </si>
  <si>
    <t>Exchanger Type</t>
  </si>
  <si>
    <t>Coil</t>
  </si>
  <si>
    <t>COIL</t>
  </si>
  <si>
    <t>domExchangerType</t>
  </si>
  <si>
    <t>Fin</t>
  </si>
  <si>
    <t>FIN</t>
  </si>
  <si>
    <t>Plate</t>
  </si>
  <si>
    <t>PLATE</t>
  </si>
  <si>
    <t>Separated Plate</t>
  </si>
  <si>
    <t>SEPARATED PLATE</t>
  </si>
  <si>
    <t>Shell And Tube</t>
  </si>
  <si>
    <t>SHELL AND TUBE</t>
  </si>
  <si>
    <t>Bowman</t>
  </si>
  <si>
    <t>domExchangerManufacturer</t>
  </si>
  <si>
    <t>Fan</t>
  </si>
  <si>
    <t>SN10</t>
  </si>
  <si>
    <t>Fan Purpose</t>
  </si>
  <si>
    <t>Extract</t>
  </si>
  <si>
    <t>EXTRACT</t>
  </si>
  <si>
    <t>domFanPurpose</t>
  </si>
  <si>
    <t>Supply</t>
  </si>
  <si>
    <t>SUPPLY</t>
  </si>
  <si>
    <t>domFanPhase</t>
  </si>
  <si>
    <t>Fan Diameter</t>
  </si>
  <si>
    <t>Fan Type</t>
  </si>
  <si>
    <t>Axial</t>
  </si>
  <si>
    <t>AXIAL</t>
  </si>
  <si>
    <t>domFanType</t>
  </si>
  <si>
    <t>Centrifrugal</t>
  </si>
  <si>
    <t>CENTRIFRUGAL</t>
  </si>
  <si>
    <t>Positive Displacement</t>
  </si>
  <si>
    <t>POSITIVE DISPLACEMENT</t>
  </si>
  <si>
    <t>Side Channel</t>
  </si>
  <si>
    <t>SIDE CHANNEL</t>
  </si>
  <si>
    <t>Cincinnati</t>
  </si>
  <si>
    <t>domFanManufacturer</t>
  </si>
  <si>
    <t>Colasit</t>
  </si>
  <si>
    <t>Ebmpapst</t>
  </si>
  <si>
    <t>Fan &amp; Blower Australia</t>
  </si>
  <si>
    <t>Fantech</t>
  </si>
  <si>
    <t>IPSCO</t>
  </si>
  <si>
    <t>Purafil</t>
  </si>
  <si>
    <t>Richardson</t>
  </si>
  <si>
    <t>SIRROCCO</t>
  </si>
  <si>
    <t>Taylors Richardson</t>
  </si>
  <si>
    <t>Taymac</t>
  </si>
  <si>
    <t>Vale</t>
  </si>
  <si>
    <t>Vortex</t>
  </si>
  <si>
    <t>Vortice</t>
  </si>
  <si>
    <t>Woods</t>
  </si>
  <si>
    <t>Xpelair</t>
  </si>
  <si>
    <t>Filter Unit</t>
  </si>
  <si>
    <t>Filter Unit Media</t>
  </si>
  <si>
    <t>SN11</t>
  </si>
  <si>
    <t>Bark</t>
  </si>
  <si>
    <t>BARK</t>
  </si>
  <si>
    <t>domFilterUnitMedia</t>
  </si>
  <si>
    <t>Carbon</t>
  </si>
  <si>
    <t>CARBON</t>
  </si>
  <si>
    <t>Ceramic Cartridge</t>
  </si>
  <si>
    <t>CERAMIC CARTRIDGE</t>
  </si>
  <si>
    <t>Coconut Husk</t>
  </si>
  <si>
    <t>COCONUT HUSK</t>
  </si>
  <si>
    <t>Glass</t>
  </si>
  <si>
    <t>GLASS</t>
  </si>
  <si>
    <t>Membrane</t>
  </si>
  <si>
    <t>MEMBRANE</t>
  </si>
  <si>
    <t>Paper</t>
  </si>
  <si>
    <t>PAPER</t>
  </si>
  <si>
    <t>Paper Cartridge</t>
  </si>
  <si>
    <t>PAPER CARTRIDGE</t>
  </si>
  <si>
    <t>Plastic</t>
  </si>
  <si>
    <t>PLASTIC</t>
  </si>
  <si>
    <t>Sand</t>
  </si>
  <si>
    <t>SAND</t>
  </si>
  <si>
    <t>Soil</t>
  </si>
  <si>
    <t>SOIL</t>
  </si>
  <si>
    <t>Zeolite</t>
  </si>
  <si>
    <t>ZEOLITE</t>
  </si>
  <si>
    <t>Not in List</t>
  </si>
  <si>
    <t>NOT IN LIST</t>
  </si>
  <si>
    <t>Filter Purpose</t>
  </si>
  <si>
    <t>Air</t>
  </si>
  <si>
    <t>AIR</t>
  </si>
  <si>
    <t>domFilterUnitPurpose</t>
  </si>
  <si>
    <t>Fuel</t>
  </si>
  <si>
    <t>FUEL</t>
  </si>
  <si>
    <t>Oil</t>
  </si>
  <si>
    <t>OIL</t>
  </si>
  <si>
    <t>WASTE WATER</t>
  </si>
  <si>
    <t>Water</t>
  </si>
  <si>
    <t>WATER</t>
  </si>
  <si>
    <t>Amiad</t>
  </si>
  <si>
    <t>domFilterUntManufacturer</t>
  </si>
  <si>
    <t>AquaFlo</t>
  </si>
  <si>
    <t>Armatec Environmental</t>
  </si>
  <si>
    <t>Brighty</t>
  </si>
  <si>
    <t>Bruner</t>
  </si>
  <si>
    <t>Davey</t>
  </si>
  <si>
    <t>Kinetico</t>
  </si>
  <si>
    <t>OD1S</t>
  </si>
  <si>
    <t>Pall</t>
  </si>
  <si>
    <t>Harmonic Filter</t>
  </si>
  <si>
    <t>Max Current in Amperes</t>
  </si>
  <si>
    <t>SN12</t>
  </si>
  <si>
    <t>ABB</t>
  </si>
  <si>
    <t>domFilterharmnManufacturer</t>
  </si>
  <si>
    <t>Schneider Electric</t>
  </si>
  <si>
    <t>Human Machine Interface</t>
  </si>
  <si>
    <t>SN13</t>
  </si>
  <si>
    <t>Allen-Bradley</t>
  </si>
  <si>
    <t>domHMIManufacturer</t>
  </si>
  <si>
    <t>Qtech Data Systems</t>
  </si>
  <si>
    <t>Installation Control Point</t>
  </si>
  <si>
    <t>SN14</t>
  </si>
  <si>
    <t>Instrument</t>
  </si>
  <si>
    <t>Instrument Unit of Measure</t>
  </si>
  <si>
    <t>SN15</t>
  </si>
  <si>
    <t>cu. Meter per hour m3/hr</t>
  </si>
  <si>
    <t>CU. METER PER HOUR M3/HR</t>
  </si>
  <si>
    <t>domInstrumentUnitOfMeasure</t>
  </si>
  <si>
    <t>cu. Meter per second m3/s</t>
  </si>
  <si>
    <t>CU. METER PER SECOND M3/S</t>
  </si>
  <si>
    <t>Degree Celsius</t>
  </si>
  <si>
    <t>DEGREE CELSIUS</t>
  </si>
  <si>
    <t>Meter m</t>
  </si>
  <si>
    <t>METER M</t>
  </si>
  <si>
    <t>Nephelometric Turbidity Units</t>
  </si>
  <si>
    <t>NEPHELOMETRIC TURBIDITY UNITS</t>
  </si>
  <si>
    <t>Pascal Pa</t>
  </si>
  <si>
    <t>PASCAL PA</t>
  </si>
  <si>
    <t>Percentage</t>
  </si>
  <si>
    <t>PERCENTAGE</t>
  </si>
  <si>
    <t>Watts W</t>
  </si>
  <si>
    <t>WATTS W</t>
  </si>
  <si>
    <t>Factory Calibration Date</t>
  </si>
  <si>
    <t>FlowMeter Verification Certification Date</t>
  </si>
  <si>
    <t>Nominal Flowmeter Bore (mm)</t>
  </si>
  <si>
    <t>Pressure Transducer RL (in meters)</t>
  </si>
  <si>
    <t>Measurement Type</t>
  </si>
  <si>
    <t>Analytical</t>
  </si>
  <si>
    <t>ANALYTICAL</t>
  </si>
  <si>
    <t>domInstrumentMeasurementType</t>
  </si>
  <si>
    <t>Dissolved Oxygen</t>
  </si>
  <si>
    <t>DISSOLVED OXYGEN</t>
  </si>
  <si>
    <t>Flow</t>
  </si>
  <si>
    <t>FLOW</t>
  </si>
  <si>
    <t>Flow - Magflow</t>
  </si>
  <si>
    <t>FLOW - MAGFLOW</t>
  </si>
  <si>
    <t>Flow Mechanical</t>
  </si>
  <si>
    <t>FLOW MECHANICAL</t>
  </si>
  <si>
    <t>Humidity</t>
  </si>
  <si>
    <t>HUMIDITY</t>
  </si>
  <si>
    <t>Level</t>
  </si>
  <si>
    <t>LEVEL</t>
  </si>
  <si>
    <t>Level - Float Switch</t>
  </si>
  <si>
    <t>LEVEL - FLOAT SWITCH</t>
  </si>
  <si>
    <t>Level - Hydrostatic</t>
  </si>
  <si>
    <t>LEVEL - HYDROSTATIC</t>
  </si>
  <si>
    <t>Level - Ultrasonic</t>
  </si>
  <si>
    <t>LEVEL - ULTRASONIC</t>
  </si>
  <si>
    <t>Ph</t>
  </si>
  <si>
    <t>PH</t>
  </si>
  <si>
    <t>Position</t>
  </si>
  <si>
    <t>POSITION</t>
  </si>
  <si>
    <t>Pressure</t>
  </si>
  <si>
    <t>PRESSURE</t>
  </si>
  <si>
    <t>Pressure Sensor</t>
  </si>
  <si>
    <t>PRESSURE SENSOR</t>
  </si>
  <si>
    <t>Speed</t>
  </si>
  <si>
    <t>SPEED</t>
  </si>
  <si>
    <t>Temperature</t>
  </si>
  <si>
    <t>TEMPERATURE</t>
  </si>
  <si>
    <t>Turbidity</t>
  </si>
  <si>
    <t>TURBIDITY</t>
  </si>
  <si>
    <t>domInstrmentManufacturer</t>
  </si>
  <si>
    <t>ADS Instruments</t>
  </si>
  <si>
    <t>Alemlube</t>
  </si>
  <si>
    <t>Arad</t>
  </si>
  <si>
    <t>ARI Corp</t>
  </si>
  <si>
    <t>Ashcroft</t>
  </si>
  <si>
    <t>AUMA</t>
  </si>
  <si>
    <t>AW</t>
  </si>
  <si>
    <t>Bourdon Baumer Group</t>
  </si>
  <si>
    <t>Bright</t>
  </si>
  <si>
    <t>Carlo-Gavazzi</t>
  </si>
  <si>
    <t>Carrel &amp; Carrel</t>
  </si>
  <si>
    <t>Cashco</t>
  </si>
  <si>
    <t>CE Instruments</t>
  </si>
  <si>
    <t>Cla-Val</t>
  </si>
  <si>
    <t>Danfoss</t>
  </si>
  <si>
    <t>DFC Water</t>
  </si>
  <si>
    <t>Dobbie</t>
  </si>
  <si>
    <t>Dwyer</t>
  </si>
  <si>
    <t>EDG</t>
  </si>
  <si>
    <t>EGE</t>
  </si>
  <si>
    <t>Elster</t>
  </si>
  <si>
    <t>Endress + Hauser</t>
  </si>
  <si>
    <t>Flygt</t>
  </si>
  <si>
    <t>Gewiss</t>
  </si>
  <si>
    <t>Grundfos</t>
  </si>
  <si>
    <t>Hach Instruments</t>
  </si>
  <si>
    <t>Haenni</t>
  </si>
  <si>
    <t>Harland</t>
  </si>
  <si>
    <t>Hawk Measurment</t>
  </si>
  <si>
    <t>Homersham</t>
  </si>
  <si>
    <t>Honeywell</t>
  </si>
  <si>
    <t>IFM Electronics</t>
  </si>
  <si>
    <t>IMT Instruments</t>
  </si>
  <si>
    <t>JUMO</t>
  </si>
  <si>
    <t>Khrone</t>
  </si>
  <si>
    <t>McBerns</t>
  </si>
  <si>
    <t>McDonnell - Millar</t>
  </si>
  <si>
    <t>Meinecke</t>
  </si>
  <si>
    <t>Mercoid</t>
  </si>
  <si>
    <t>Milltronics</t>
  </si>
  <si>
    <t>Multitrode</t>
  </si>
  <si>
    <t>Murphy</t>
  </si>
  <si>
    <t>Nivelco</t>
  </si>
  <si>
    <t>Nohken</t>
  </si>
  <si>
    <t>Nuova Fima</t>
  </si>
  <si>
    <t>Nutech</t>
  </si>
  <si>
    <t>Omron</t>
  </si>
  <si>
    <t>Pulsar</t>
  </si>
  <si>
    <t>RB</t>
  </si>
  <si>
    <t>Real Tech Inc</t>
  </si>
  <si>
    <t>Rhomberg</t>
  </si>
  <si>
    <t>Ronald Trist Controls</t>
  </si>
  <si>
    <t>Rosemount</t>
  </si>
  <si>
    <t>Saginomiya</t>
  </si>
  <si>
    <t>Shimaden</t>
  </si>
  <si>
    <t>Siemens</t>
  </si>
  <si>
    <t>Square D Nautilus</t>
  </si>
  <si>
    <t>Taylors</t>
  </si>
  <si>
    <t>Telemecanique</t>
  </si>
  <si>
    <t>Tetherm</t>
  </si>
  <si>
    <t>THOMAS</t>
  </si>
  <si>
    <t>United Electric Controls Compa</t>
  </si>
  <si>
    <t>VEGA</t>
  </si>
  <si>
    <t>Wallace &amp; Tiernan</t>
  </si>
  <si>
    <t>Wika</t>
  </si>
  <si>
    <t>Yokogawa</t>
  </si>
  <si>
    <t>Zurn Wilkins</t>
  </si>
  <si>
    <t>Line Filter</t>
  </si>
  <si>
    <t>SN16</t>
  </si>
  <si>
    <t>Motor Starter</t>
  </si>
  <si>
    <t>SN17</t>
  </si>
  <si>
    <t>domStarterPhase</t>
  </si>
  <si>
    <t>Starter Starting Method</t>
  </si>
  <si>
    <t>DOL</t>
  </si>
  <si>
    <t>domStarterStartingMethod</t>
  </si>
  <si>
    <t>Liquid</t>
  </si>
  <si>
    <t>LIQUID</t>
  </si>
  <si>
    <t>Slip Ring</t>
  </si>
  <si>
    <t>SLIP RING</t>
  </si>
  <si>
    <t>Soft Start</t>
  </si>
  <si>
    <t>SOFT START</t>
  </si>
  <si>
    <t>Star Delta</t>
  </si>
  <si>
    <t>STAR DELTA</t>
  </si>
  <si>
    <t>VSD AC</t>
  </si>
  <si>
    <t>VSD DC</t>
  </si>
  <si>
    <t>domStarterManufacturer</t>
  </si>
  <si>
    <t>ABS</t>
  </si>
  <si>
    <t>AuCom</t>
  </si>
  <si>
    <t>Bayley and Grimster</t>
  </si>
  <si>
    <t>CCC</t>
  </si>
  <si>
    <t>Eleet Apparatus &amp; Co</t>
  </si>
  <si>
    <t>Igranic</t>
  </si>
  <si>
    <t>Lowara</t>
  </si>
  <si>
    <t>Mentor 2</t>
  </si>
  <si>
    <t>Moeller</t>
  </si>
  <si>
    <t>Movecambe</t>
  </si>
  <si>
    <t>Nilsen</t>
  </si>
  <si>
    <t>PDL Electronics</t>
  </si>
  <si>
    <t>POL</t>
  </si>
  <si>
    <t>SEW-Eurodrive</t>
  </si>
  <si>
    <t>Sprecher + Schuh</t>
  </si>
  <si>
    <t>Vectron</t>
  </si>
  <si>
    <t>Motor Unit</t>
  </si>
  <si>
    <t>SN18</t>
  </si>
  <si>
    <t>domMotorCurrentType</t>
  </si>
  <si>
    <t>domMotorPhase</t>
  </si>
  <si>
    <t>A. &amp; T. BURT LIMITED</t>
  </si>
  <si>
    <t>domMotorManufacturer</t>
  </si>
  <si>
    <t>AEI</t>
  </si>
  <si>
    <t>AEI KAPAK</t>
  </si>
  <si>
    <t>Antriebstechnik</t>
  </si>
  <si>
    <t>Areta</t>
  </si>
  <si>
    <t>Aturia</t>
  </si>
  <si>
    <t>Baldor</t>
  </si>
  <si>
    <t>Brook</t>
  </si>
  <si>
    <t>Brook Crompton</t>
  </si>
  <si>
    <t>Brook Hansen</t>
  </si>
  <si>
    <t>Bruce Peebles &amp; Co.</t>
  </si>
  <si>
    <t>BRUSH</t>
  </si>
  <si>
    <t>BTH</t>
  </si>
  <si>
    <t>Bull</t>
  </si>
  <si>
    <t>CEG</t>
  </si>
  <si>
    <t>CentriPro</t>
  </si>
  <si>
    <t>CMG</t>
  </si>
  <si>
    <t>Crompton</t>
  </si>
  <si>
    <t>Crompton Greaves</t>
  </si>
  <si>
    <t>Crompton Parkinson</t>
  </si>
  <si>
    <t>Dietz</t>
  </si>
  <si>
    <t>EEC</t>
  </si>
  <si>
    <t>Electro Adda</t>
  </si>
  <si>
    <t>Electro Motors</t>
  </si>
  <si>
    <t>Elicent</t>
  </si>
  <si>
    <t>EMU</t>
  </si>
  <si>
    <t>English Electrical</t>
  </si>
  <si>
    <t>Franklin</t>
  </si>
  <si>
    <t>GE</t>
  </si>
  <si>
    <t>GEC</t>
  </si>
  <si>
    <t>GEC EBERLE</t>
  </si>
  <si>
    <t>GEC KAPAK</t>
  </si>
  <si>
    <t>Goulds</t>
  </si>
  <si>
    <t>Helmke</t>
  </si>
  <si>
    <t>Higgs Motors</t>
  </si>
  <si>
    <t>Hitachi</t>
  </si>
  <si>
    <t>Hoover</t>
  </si>
  <si>
    <t>Jennings</t>
  </si>
  <si>
    <t>John  Chambers &amp; Son</t>
  </si>
  <si>
    <t>JUNG</t>
  </si>
  <si>
    <t>KITO</t>
  </si>
  <si>
    <t>KSB</t>
  </si>
  <si>
    <t>Laurence-Scott</t>
  </si>
  <si>
    <t>Leroy-Somer</t>
  </si>
  <si>
    <t>LSE</t>
  </si>
  <si>
    <t>Metropolitan-Vickers</t>
  </si>
  <si>
    <t>Newman</t>
  </si>
  <si>
    <t>Nord Drivesystems</t>
  </si>
  <si>
    <t>Peebles</t>
  </si>
  <si>
    <t>Pleuger</t>
  </si>
  <si>
    <t>Pleuger Worthington</t>
  </si>
  <si>
    <t>Pumpex</t>
  </si>
  <si>
    <t>Sarlin</t>
  </si>
  <si>
    <t>SEW</t>
  </si>
  <si>
    <t>SIGMUND</t>
  </si>
  <si>
    <t>SmartTrim</t>
  </si>
  <si>
    <t>TECO</t>
  </si>
  <si>
    <t>Thirge-Titan</t>
  </si>
  <si>
    <t>Thomson-Houston</t>
  </si>
  <si>
    <t>Wallace Pumps</t>
  </si>
  <si>
    <t>WEG</t>
  </si>
  <si>
    <t>Western Electric</t>
  </si>
  <si>
    <t>Network Equipment</t>
  </si>
  <si>
    <t>SN19</t>
  </si>
  <si>
    <t>Network Equipment Type</t>
  </si>
  <si>
    <t>Firewall</t>
  </si>
  <si>
    <t>FIREWALL</t>
  </si>
  <si>
    <t>domNetworkEquipmentType</t>
  </si>
  <si>
    <t>Hub</t>
  </si>
  <si>
    <t>HUB</t>
  </si>
  <si>
    <t>Router</t>
  </si>
  <si>
    <t>ROUTER</t>
  </si>
  <si>
    <t>Switch</t>
  </si>
  <si>
    <t>SWITCH</t>
  </si>
  <si>
    <t>domNetworkEQManufacturer</t>
  </si>
  <si>
    <t>Pipework</t>
  </si>
  <si>
    <t>Diameter in  mm</t>
  </si>
  <si>
    <t>SN20</t>
  </si>
  <si>
    <t>Length in meters</t>
  </si>
  <si>
    <t>Construction Material</t>
  </si>
  <si>
    <t>Aluminium</t>
  </si>
  <si>
    <t>ALUMINIUM</t>
  </si>
  <si>
    <t>domPipeworkConstruction</t>
  </si>
  <si>
    <t>Asbestos Concrete</t>
  </si>
  <si>
    <t>ASBESTOS CONCRETE</t>
  </si>
  <si>
    <t>Cast Iron</t>
  </si>
  <si>
    <t>CAST IRON</t>
  </si>
  <si>
    <t>Concrete</t>
  </si>
  <si>
    <t>CONCRETE</t>
  </si>
  <si>
    <t>Ductile Iron</t>
  </si>
  <si>
    <t>DUCTILE IRON</t>
  </si>
  <si>
    <t>Fibreglass</t>
  </si>
  <si>
    <t>FIBREGLASS</t>
  </si>
  <si>
    <t>Galvanised Steel</t>
  </si>
  <si>
    <t>GALVANISEDSTEEL</t>
  </si>
  <si>
    <t>Mild Steel</t>
  </si>
  <si>
    <t>MILD STEEL</t>
  </si>
  <si>
    <t>Polyethylene</t>
  </si>
  <si>
    <t>POLYETHYLENE</t>
  </si>
  <si>
    <t>PVC - Plastic</t>
  </si>
  <si>
    <t>PVC-PLASTIC</t>
  </si>
  <si>
    <t>Fluid Conveyed</t>
  </si>
  <si>
    <t>domPipeworkFluidConveyed</t>
  </si>
  <si>
    <t>Biogas</t>
  </si>
  <si>
    <t>BIOGAS</t>
  </si>
  <si>
    <t>Steam</t>
  </si>
  <si>
    <t>STEAM</t>
  </si>
  <si>
    <t>STORM WATER</t>
  </si>
  <si>
    <t>Pressure Class</t>
  </si>
  <si>
    <t>1 Mpa</t>
  </si>
  <si>
    <t>PN10</t>
  </si>
  <si>
    <t>domPipeworkPressureClass</t>
  </si>
  <si>
    <t>1.2 Mpa</t>
  </si>
  <si>
    <t>PN12</t>
  </si>
  <si>
    <t>1.25 Mpa</t>
  </si>
  <si>
    <t>PN12.5</t>
  </si>
  <si>
    <t>1.5 Mpa</t>
  </si>
  <si>
    <t>PN15</t>
  </si>
  <si>
    <t>1.6 Mpa</t>
  </si>
  <si>
    <t>PN16</t>
  </si>
  <si>
    <t>1.8 Mpa</t>
  </si>
  <si>
    <t>PN18</t>
  </si>
  <si>
    <t>2.0 Mpa</t>
  </si>
  <si>
    <t>PN20</t>
  </si>
  <si>
    <t>0.45 Mpa</t>
  </si>
  <si>
    <t>PN4.5</t>
  </si>
  <si>
    <t>0.6 Mpa</t>
  </si>
  <si>
    <t>PN6</t>
  </si>
  <si>
    <t>0.8 Mpa</t>
  </si>
  <si>
    <t>PN8</t>
  </si>
  <si>
    <t>0.9 Mpa</t>
  </si>
  <si>
    <t>PN9</t>
  </si>
  <si>
    <t>Joint Type</t>
  </si>
  <si>
    <t>BAIO FlangelessCoupling System</t>
  </si>
  <si>
    <t>BAIO</t>
  </si>
  <si>
    <t>domPipeworkJointType</t>
  </si>
  <si>
    <t>Butt Fusion Weld Joint (Steel)</t>
  </si>
  <si>
    <t>BFJ</t>
  </si>
  <si>
    <t>Ball and Socket Weld (Steel)</t>
  </si>
  <si>
    <t>BSWJ</t>
  </si>
  <si>
    <t>Butt Weld Joint (Steel)</t>
  </si>
  <si>
    <t>BWJ</t>
  </si>
  <si>
    <t>Compression Joints</t>
  </si>
  <si>
    <t>CJ</t>
  </si>
  <si>
    <t>Collar Weld Joint</t>
  </si>
  <si>
    <t>CWJ</t>
  </si>
  <si>
    <t>Electro Fusion Coupling Weld</t>
  </si>
  <si>
    <t>EFJ</t>
  </si>
  <si>
    <t>Flanged Joint (Iron, PE)</t>
  </si>
  <si>
    <t>FJ</t>
  </si>
  <si>
    <t>Lead Joint</t>
  </si>
  <si>
    <t>LJ</t>
  </si>
  <si>
    <t>Mechanical Coupling Joint</t>
  </si>
  <si>
    <t>MCJ</t>
  </si>
  <si>
    <t>Push Fit</t>
  </si>
  <si>
    <t>PF</t>
  </si>
  <si>
    <t>Polyester Fairing Joint</t>
  </si>
  <si>
    <t>PFJ</t>
  </si>
  <si>
    <t>Plumbite Joint</t>
  </si>
  <si>
    <t>PJ</t>
  </si>
  <si>
    <t>Polyurethan Joint</t>
  </si>
  <si>
    <t>PUJ</t>
  </si>
  <si>
    <t>Rubber Ring Joint</t>
  </si>
  <si>
    <t>RRJ</t>
  </si>
  <si>
    <t>Rubber Ring with Metallic Lock</t>
  </si>
  <si>
    <t>RRJL</t>
  </si>
  <si>
    <t>Solvent Cement Joint</t>
  </si>
  <si>
    <t>SCJ</t>
  </si>
  <si>
    <t>Spherical Slip-In Weld (Steel)</t>
  </si>
  <si>
    <t>SPWJ</t>
  </si>
  <si>
    <t>Tyton Lock</t>
  </si>
  <si>
    <t>TL</t>
  </si>
  <si>
    <t>Pipe Installation Method</t>
  </si>
  <si>
    <t>Above Ground</t>
  </si>
  <si>
    <t>ABG</t>
  </si>
  <si>
    <t>domPipeworkInstallationsMethod</t>
  </si>
  <si>
    <t>Bored</t>
  </si>
  <si>
    <t>BORED</t>
  </si>
  <si>
    <t>Trench</t>
  </si>
  <si>
    <t>TR</t>
  </si>
  <si>
    <t>Tunnel</t>
  </si>
  <si>
    <t>TU</t>
  </si>
  <si>
    <t>Pipe Purpose</t>
  </si>
  <si>
    <t>Gravity</t>
  </si>
  <si>
    <t>GRAVITY</t>
  </si>
  <si>
    <t>domPipeworkPipePurpose</t>
  </si>
  <si>
    <t>Siphon</t>
  </si>
  <si>
    <t>SYPHON</t>
  </si>
  <si>
    <t>Vacuum</t>
  </si>
  <si>
    <t>VACUUM</t>
  </si>
  <si>
    <t>Action Engineering</t>
  </si>
  <si>
    <t>domPipeworkManufacturer</t>
  </si>
  <si>
    <t>Gillies</t>
  </si>
  <si>
    <t>Humes</t>
  </si>
  <si>
    <t>Hynds</t>
  </si>
  <si>
    <t>Iplex</t>
  </si>
  <si>
    <t>Marley</t>
  </si>
  <si>
    <t>Rees Engineering</t>
  </si>
  <si>
    <t>Texco Steel</t>
  </si>
  <si>
    <t>Waters &amp; Farr</t>
  </si>
  <si>
    <t>Pump Unit</t>
  </si>
  <si>
    <t>Pump Purpose</t>
  </si>
  <si>
    <t>SN21</t>
  </si>
  <si>
    <t>Booster Pump</t>
  </si>
  <si>
    <t>BOOSTER</t>
  </si>
  <si>
    <t>domPumpPurpose</t>
  </si>
  <si>
    <t>Cooling Water Pump</t>
  </si>
  <si>
    <t>COOLING</t>
  </si>
  <si>
    <t>Dosing</t>
  </si>
  <si>
    <t>DOSING</t>
  </si>
  <si>
    <t>Flood Control</t>
  </si>
  <si>
    <t>FLOOD CONTROL</t>
  </si>
  <si>
    <t>Flushing Pump</t>
  </si>
  <si>
    <t>FLUSHING</t>
  </si>
  <si>
    <t>Fuel Transfer Pump</t>
  </si>
  <si>
    <t>Irrigation</t>
  </si>
  <si>
    <t>IRRIGATION</t>
  </si>
  <si>
    <t>Lift</t>
  </si>
  <si>
    <t>LIFT</t>
  </si>
  <si>
    <t>Main Pump</t>
  </si>
  <si>
    <t>MAIN</t>
  </si>
  <si>
    <t>Sump Pump</t>
  </si>
  <si>
    <t>SUMP</t>
  </si>
  <si>
    <t>Well Pump</t>
  </si>
  <si>
    <t>WELL</t>
  </si>
  <si>
    <t>Pump Flow Rate in m3/h</t>
  </si>
  <si>
    <t>Design Lift (m) (Head)</t>
  </si>
  <si>
    <t>Impeller Model Number</t>
  </si>
  <si>
    <t>Driver Type</t>
  </si>
  <si>
    <t>domPumpDriverType</t>
  </si>
  <si>
    <t>Immersed Pump (Yes/No)</t>
  </si>
  <si>
    <t>domPumpImmersed</t>
  </si>
  <si>
    <t>Best Efficiency Pressure</t>
  </si>
  <si>
    <t>Design Flow Rate (m3/h)</t>
  </si>
  <si>
    <t>Best Efficiency Flow in %</t>
  </si>
  <si>
    <t>Pump Type</t>
  </si>
  <si>
    <t>Axial Flow</t>
  </si>
  <si>
    <t>AXIAL FLOW</t>
  </si>
  <si>
    <t>domPumpType</t>
  </si>
  <si>
    <t>Bore</t>
  </si>
  <si>
    <t>BORE</t>
  </si>
  <si>
    <t>Centrfugal Multistage</t>
  </si>
  <si>
    <t>CENTRFUGAL MULTISTAGE</t>
  </si>
  <si>
    <t>Centrifugal Endsuction</t>
  </si>
  <si>
    <t>CENTRIFUGAL ENDSUCTION</t>
  </si>
  <si>
    <t>Centrifugal Horizontalsplitcas</t>
  </si>
  <si>
    <t>CENTRIFUGAL HORIZONTALSPLITCAS</t>
  </si>
  <si>
    <t>Centrifugal - Single Stage</t>
  </si>
  <si>
    <t>CENTRIFUGAL SINGLESTAGE</t>
  </si>
  <si>
    <t>Diaphragm</t>
  </si>
  <si>
    <t>DIAPHRAGM</t>
  </si>
  <si>
    <t>Double Suction Split Case</t>
  </si>
  <si>
    <t>DOUBLE SUCTION SPLIT CASE</t>
  </si>
  <si>
    <t>Dry Mount Submersible</t>
  </si>
  <si>
    <t>DRY MOUNT SUBMERSIBLE</t>
  </si>
  <si>
    <t>End Suction</t>
  </si>
  <si>
    <t>END SUCTION</t>
  </si>
  <si>
    <t>Horizontal Multistage</t>
  </si>
  <si>
    <t>HORIZONTAL MULTISTAGE</t>
  </si>
  <si>
    <t>Horizontal Splitcase</t>
  </si>
  <si>
    <t>HORIZONTAL SPLITCASE</t>
  </si>
  <si>
    <t>Jet</t>
  </si>
  <si>
    <t>JET</t>
  </si>
  <si>
    <t>Mixed Flow</t>
  </si>
  <si>
    <t>MIXED FLOW</t>
  </si>
  <si>
    <t>Peristaltic</t>
  </si>
  <si>
    <t>PERISTALTIC</t>
  </si>
  <si>
    <t>Piston</t>
  </si>
  <si>
    <t>PISTON</t>
  </si>
  <si>
    <t>POSITIVE DISPL</t>
  </si>
  <si>
    <t>Progressive Cavity</t>
  </si>
  <si>
    <t>PROGRESSIVE CAVITY</t>
  </si>
  <si>
    <t>Rotary Vane</t>
  </si>
  <si>
    <t>ROTARY VANE</t>
  </si>
  <si>
    <t>Screw</t>
  </si>
  <si>
    <t>SCREW</t>
  </si>
  <si>
    <t>Split Case</t>
  </si>
  <si>
    <t>SPLIT CASE</t>
  </si>
  <si>
    <t>SUBMERSIBLE</t>
  </si>
  <si>
    <t>Surface</t>
  </si>
  <si>
    <t>SURFACE</t>
  </si>
  <si>
    <t>Vertical Multistage</t>
  </si>
  <si>
    <t>VERTICAL MULTISTAGE</t>
  </si>
  <si>
    <t>domPumpManufacturer</t>
  </si>
  <si>
    <t>ALBANY</t>
  </si>
  <si>
    <t>Becker</t>
  </si>
  <si>
    <t>Blackstone</t>
  </si>
  <si>
    <t>BRITISH QUADRUPLEX</t>
  </si>
  <si>
    <t>Busch</t>
  </si>
  <si>
    <t>Davies</t>
  </si>
  <si>
    <t>DUSM</t>
  </si>
  <si>
    <t>EBARA</t>
  </si>
  <si>
    <t>EIM Electric Co.</t>
  </si>
  <si>
    <t>Flyght</t>
  </si>
  <si>
    <t>Gorman-Rupp</t>
  </si>
  <si>
    <t>Hyosung</t>
  </si>
  <si>
    <t>Indeng</t>
  </si>
  <si>
    <t>Ingersoll-Dresser</t>
  </si>
  <si>
    <t>Jung</t>
  </si>
  <si>
    <t>Kelly &amp; Lewis</t>
  </si>
  <si>
    <t>Landustrie</t>
  </si>
  <si>
    <t>Lee Howell</t>
  </si>
  <si>
    <t>Little Giant</t>
  </si>
  <si>
    <t>Lowera</t>
  </si>
  <si>
    <t>McEwans</t>
  </si>
  <si>
    <t>Mono</t>
  </si>
  <si>
    <t>Nimbus</t>
  </si>
  <si>
    <t>NOVA</t>
  </si>
  <si>
    <t>Onga</t>
  </si>
  <si>
    <t>OSNA</t>
  </si>
  <si>
    <t>PACO</t>
  </si>
  <si>
    <t>Patterson Pump Co</t>
  </si>
  <si>
    <t>Peabody &amp; Barnes</t>
  </si>
  <si>
    <t>Penfold</t>
  </si>
  <si>
    <t>Pulsometer</t>
  </si>
  <si>
    <t>PumpEx</t>
  </si>
  <si>
    <t>Regent Pumps</t>
  </si>
  <si>
    <t>Renown</t>
  </si>
  <si>
    <t>RITZ</t>
  </si>
  <si>
    <t>Sawa</t>
  </si>
  <si>
    <t>Sigmund</t>
  </si>
  <si>
    <t>Sigmund Pulsometer Pumps</t>
  </si>
  <si>
    <t>Southern Cross</t>
  </si>
  <si>
    <t>STA-RITE</t>
  </si>
  <si>
    <t>Tecalemit</t>
  </si>
  <si>
    <t>Thompsons Kelly &amp; Lewis</t>
  </si>
  <si>
    <t>Tsurumi</t>
  </si>
  <si>
    <t>Varisco</t>
  </si>
  <si>
    <t>W.H. Allen &amp; Co.</t>
  </si>
  <si>
    <t>Weir</t>
  </si>
  <si>
    <t>Worthington</t>
  </si>
  <si>
    <t>Worthington Simpson</t>
  </si>
  <si>
    <t>Pump/Motor Set</t>
  </si>
  <si>
    <t>SN22</t>
  </si>
  <si>
    <t>domPumpSetPumpPurpose</t>
  </si>
  <si>
    <t>Secondary Pump</t>
  </si>
  <si>
    <t>SECONDARY</t>
  </si>
  <si>
    <t>Transfer</t>
  </si>
  <si>
    <t>TRANSFER</t>
  </si>
  <si>
    <t>Maximum Lift in meters</t>
  </si>
  <si>
    <t>Screw Diameter in mm</t>
  </si>
  <si>
    <t>Screw Length in mm</t>
  </si>
  <si>
    <t>Full Load Current in Amperes</t>
  </si>
  <si>
    <t>kVA Rating</t>
  </si>
  <si>
    <t>domPumpSetCurrentType</t>
  </si>
  <si>
    <t>Immersed Pump</t>
  </si>
  <si>
    <t>domPumpSetImmersedPump</t>
  </si>
  <si>
    <t>domPumpSetPhase</t>
  </si>
  <si>
    <t>domPumpSetPumpType</t>
  </si>
  <si>
    <t>Does Not Exist</t>
  </si>
  <si>
    <t>DOES NOT EXIST</t>
  </si>
  <si>
    <t>domPumpsetManufacturer</t>
  </si>
  <si>
    <t>RTU and/or PLC</t>
  </si>
  <si>
    <t>SN23</t>
  </si>
  <si>
    <t>RTU and/or PLC Type</t>
  </si>
  <si>
    <t>Programmable Logic Controller</t>
  </si>
  <si>
    <t>PLC</t>
  </si>
  <si>
    <t>domRtuPlcType</t>
  </si>
  <si>
    <t>Remote Terminal Units</t>
  </si>
  <si>
    <t>RTU</t>
  </si>
  <si>
    <t>domRtuPlcmanufacturer</t>
  </si>
  <si>
    <t>DATARADIO</t>
  </si>
  <si>
    <t>DEEP SEA ELECTRONICS</t>
  </si>
  <si>
    <t>IDEC</t>
  </si>
  <si>
    <t>Leeds &amp; Northrup</t>
  </si>
  <si>
    <t>Motorola</t>
  </si>
  <si>
    <t>MOXA</t>
  </si>
  <si>
    <t>Radio</t>
  </si>
  <si>
    <t>Antenna Type</t>
  </si>
  <si>
    <t>SN24</t>
  </si>
  <si>
    <t>Colinear</t>
  </si>
  <si>
    <t>COLINEAR</t>
  </si>
  <si>
    <t>domRadioAntenna</t>
  </si>
  <si>
    <t>Corner Reflector</t>
  </si>
  <si>
    <t>CORNER REFLECTOR</t>
  </si>
  <si>
    <t>Dipole</t>
  </si>
  <si>
    <t>DIPOLE</t>
  </si>
  <si>
    <t>Dish</t>
  </si>
  <si>
    <t>DISH</t>
  </si>
  <si>
    <t>Low Profile</t>
  </si>
  <si>
    <t>LOW PROFILE</t>
  </si>
  <si>
    <t>Other</t>
  </si>
  <si>
    <t>OTHER</t>
  </si>
  <si>
    <t>Whip</t>
  </si>
  <si>
    <t>WHIP</t>
  </si>
  <si>
    <t>Yagi</t>
  </si>
  <si>
    <t>YAGI</t>
  </si>
  <si>
    <t>CalAmp</t>
  </si>
  <si>
    <t>domRadioManufacturer</t>
  </si>
  <si>
    <t>EDAC</t>
  </si>
  <si>
    <t>MiMoMAX</t>
  </si>
  <si>
    <t>Netcomm Wireless</t>
  </si>
  <si>
    <t>Salcom Technologies</t>
  </si>
  <si>
    <t>Sinclair Technologies</t>
  </si>
  <si>
    <t>Tait Electronics</t>
  </si>
  <si>
    <t>Software</t>
  </si>
  <si>
    <t>Version</t>
  </si>
  <si>
    <t>SN25</t>
  </si>
  <si>
    <t>Software Primary Purpose</t>
  </si>
  <si>
    <t>Application Software</t>
  </si>
  <si>
    <t>APPLICATION SOFTWARE</t>
  </si>
  <si>
    <t>domSoftwarePurpose</t>
  </si>
  <si>
    <t>System And Application</t>
  </si>
  <si>
    <t>SYSTEM AND APPLICATION</t>
  </si>
  <si>
    <t>System Software</t>
  </si>
  <si>
    <t>SYSTEM SOFTWARE</t>
  </si>
  <si>
    <t>Software Type</t>
  </si>
  <si>
    <t>Custom Made</t>
  </si>
  <si>
    <t>CUSTOM MADE</t>
  </si>
  <si>
    <t>domSoftwareType</t>
  </si>
  <si>
    <t>Off The Shelf</t>
  </si>
  <si>
    <t>OFF THE SHELF</t>
  </si>
  <si>
    <t>Bremca</t>
  </si>
  <si>
    <t>domSoftwareManufacturer</t>
  </si>
  <si>
    <t>Citect</t>
  </si>
  <si>
    <t>Structure</t>
  </si>
  <si>
    <t>SN26</t>
  </si>
  <si>
    <t>Block</t>
  </si>
  <si>
    <t>BLOCK</t>
  </si>
  <si>
    <t>domStructureConstruction</t>
  </si>
  <si>
    <t>Brick</t>
  </si>
  <si>
    <t>BRICK</t>
  </si>
  <si>
    <t>Concrete Block</t>
  </si>
  <si>
    <t>CONCRETE BLOCK</t>
  </si>
  <si>
    <t>Concrete Tilt Slap</t>
  </si>
  <si>
    <t>CONCRETE TILT SLAP</t>
  </si>
  <si>
    <t>PVC</t>
  </si>
  <si>
    <t>Sheet Metal</t>
  </si>
  <si>
    <t>SHEET METAL</t>
  </si>
  <si>
    <t>Steel</t>
  </si>
  <si>
    <t>STEEL</t>
  </si>
  <si>
    <t>Sheet Steel</t>
  </si>
  <si>
    <t>STEEL-SHEET</t>
  </si>
  <si>
    <t>Stone</t>
  </si>
  <si>
    <t>STONE</t>
  </si>
  <si>
    <t>Stone / Wood</t>
  </si>
  <si>
    <t>STONE / WOOD</t>
  </si>
  <si>
    <t>Wood</t>
  </si>
  <si>
    <t>WOOD</t>
  </si>
  <si>
    <t>Wood &amp; Fibreglass</t>
  </si>
  <si>
    <t>WOOD FIBREGLASS</t>
  </si>
  <si>
    <t>Structure Capacity in m3</t>
  </si>
  <si>
    <t>Benchmark (CCC Datum) in meters</t>
  </si>
  <si>
    <t>Floor RL (CCC Datum) in meters</t>
  </si>
  <si>
    <t>Transformer</t>
  </si>
  <si>
    <t>Impedance (ohm)</t>
  </si>
  <si>
    <t>SN27</t>
  </si>
  <si>
    <t>Primary Voltage</t>
  </si>
  <si>
    <t>Secondary Voltage</t>
  </si>
  <si>
    <t>Transmission</t>
  </si>
  <si>
    <t>Gear Ratio</t>
  </si>
  <si>
    <t>SN28</t>
  </si>
  <si>
    <t>Input Drive</t>
  </si>
  <si>
    <t>domTransmissionInputDrive</t>
  </si>
  <si>
    <t>Pulley Diameter in mm. (Output/Driven)</t>
  </si>
  <si>
    <t>Torque Rating</t>
  </si>
  <si>
    <t>Output Drive</t>
  </si>
  <si>
    <t>domTransmissionOutputDrive</t>
  </si>
  <si>
    <t>Pulley Diameter in mm. (Input/Driver)</t>
  </si>
  <si>
    <t>Number of Belts</t>
  </si>
  <si>
    <t>Hansen</t>
  </si>
  <si>
    <t>domTrnsmissnManufacturer</t>
  </si>
  <si>
    <t>Valve</t>
  </si>
  <si>
    <t>Nominal Size in mm</t>
  </si>
  <si>
    <t>SN29</t>
  </si>
  <si>
    <t>Valve Purpose</t>
  </si>
  <si>
    <t>Air In</t>
  </si>
  <si>
    <t>AIRIN</t>
  </si>
  <si>
    <t>domValvePurpose</t>
  </si>
  <si>
    <t>Air In &amp; Out</t>
  </si>
  <si>
    <t>AIRINOUT</t>
  </si>
  <si>
    <t>Air Out</t>
  </si>
  <si>
    <t>AIROUT</t>
  </si>
  <si>
    <t>Burst Control</t>
  </si>
  <si>
    <t>BURSTC</t>
  </si>
  <si>
    <t>Bypass</t>
  </si>
  <si>
    <t>BYPASS</t>
  </si>
  <si>
    <t>Control- Flow</t>
  </si>
  <si>
    <t>CTRLFLOW</t>
  </si>
  <si>
    <t>Control Flow &amp; Press</t>
  </si>
  <si>
    <t>CTRLFLPR</t>
  </si>
  <si>
    <t>Control- Pressure</t>
  </si>
  <si>
    <t>CTRLPRESS</t>
  </si>
  <si>
    <t>Fire Fighting</t>
  </si>
  <si>
    <t>FIREFIGHT</t>
  </si>
  <si>
    <t>Flushing Point</t>
  </si>
  <si>
    <t>FLTP</t>
  </si>
  <si>
    <t>HVAC</t>
  </si>
  <si>
    <t>IRRIG</t>
  </si>
  <si>
    <t>Isolation</t>
  </si>
  <si>
    <t>ISO</t>
  </si>
  <si>
    <t>Non-return/ Backflow</t>
  </si>
  <si>
    <t>NRV</t>
  </si>
  <si>
    <t>Pressure Relief</t>
  </si>
  <si>
    <t>PRESRELF</t>
  </si>
  <si>
    <t>Pressure Regulation</t>
  </si>
  <si>
    <t>PRESRG</t>
  </si>
  <si>
    <t>Pressure Maintaining</t>
  </si>
  <si>
    <t>PRM</t>
  </si>
  <si>
    <t>Pressure Reducing</t>
  </si>
  <si>
    <t>PRV</t>
  </si>
  <si>
    <t>Sampling Point</t>
  </si>
  <si>
    <t>SAMPLE</t>
  </si>
  <si>
    <t>Scour</t>
  </si>
  <si>
    <t>SCOUR</t>
  </si>
  <si>
    <t>Vacuum Shut Off</t>
  </si>
  <si>
    <t>VACSO</t>
  </si>
  <si>
    <t>Internal Diameter in mm</t>
  </si>
  <si>
    <t>Ground Feature Type</t>
  </si>
  <si>
    <t>ABOVE</t>
  </si>
  <si>
    <t>domValveGroundFeatureType</t>
  </si>
  <si>
    <t>Below Ground</t>
  </si>
  <si>
    <t>BELOW</t>
  </si>
  <si>
    <t>Close Direction</t>
  </si>
  <si>
    <t>Anti-clockwise</t>
  </si>
  <si>
    <t>ANTI-CLOCKWISE</t>
  </si>
  <si>
    <t>domValveCloseDirection</t>
  </si>
  <si>
    <t>Clockwise</t>
  </si>
  <si>
    <t>CLOCKWISE</t>
  </si>
  <si>
    <t>Valve Type</t>
  </si>
  <si>
    <t>Altitude</t>
  </si>
  <si>
    <t>ALTITUDE</t>
  </si>
  <si>
    <t>domValveType</t>
  </si>
  <si>
    <t>Auto Flush</t>
  </si>
  <si>
    <t>AUTO FLUSH</t>
  </si>
  <si>
    <t>Ball</t>
  </si>
  <si>
    <t>BALL</t>
  </si>
  <si>
    <t>BURST CONTROL</t>
  </si>
  <si>
    <t>Butterfly</t>
  </si>
  <si>
    <t>BUTTERFLY</t>
  </si>
  <si>
    <t>Check-Floating Ball</t>
  </si>
  <si>
    <t>CHECK-FLOATING BALL</t>
  </si>
  <si>
    <t>Check-Rubber Duck Bill</t>
  </si>
  <si>
    <t>CHECK-RUBBER DUCK BILL</t>
  </si>
  <si>
    <t>Check-Swing Check</t>
  </si>
  <si>
    <t>CHECK-SWING CHECK</t>
  </si>
  <si>
    <t>Damper</t>
  </si>
  <si>
    <t>DAMPER</t>
  </si>
  <si>
    <t>Float</t>
  </si>
  <si>
    <t>FLOAT</t>
  </si>
  <si>
    <t>Flow Control</t>
  </si>
  <si>
    <t>FLOW CONTROL</t>
  </si>
  <si>
    <t>Foot</t>
  </si>
  <si>
    <t>FOOT</t>
  </si>
  <si>
    <t>Gate-Knife</t>
  </si>
  <si>
    <t>GATE-KNIFE</t>
  </si>
  <si>
    <t>Gate-Resilient Seated</t>
  </si>
  <si>
    <t>GATE-RESILIENT SEATED</t>
  </si>
  <si>
    <t>Globe</t>
  </si>
  <si>
    <t>GLOBE</t>
  </si>
  <si>
    <t>Needle</t>
  </si>
  <si>
    <t>NEEDLE</t>
  </si>
  <si>
    <t>Penstock</t>
  </si>
  <si>
    <t>PENSTOCK</t>
  </si>
  <si>
    <t>Pinch</t>
  </si>
  <si>
    <t>PINCH</t>
  </si>
  <si>
    <t>Plug</t>
  </si>
  <si>
    <t>PLUG</t>
  </si>
  <si>
    <t>PRESSURE REDUCING</t>
  </si>
  <si>
    <t>PRESSURE RELIEF</t>
  </si>
  <si>
    <t>Pressure Sustaining</t>
  </si>
  <si>
    <t>PRESSURE SUSTAINING</t>
  </si>
  <si>
    <t>Reflux</t>
  </si>
  <si>
    <t>REFLUX</t>
  </si>
  <si>
    <t>Spool</t>
  </si>
  <si>
    <t>SPOOL</t>
  </si>
  <si>
    <t>Test Cock</t>
  </si>
  <si>
    <t>TEST COCK</t>
  </si>
  <si>
    <t>A.R.I. Valves</t>
  </si>
  <si>
    <t>domValveManufacturer</t>
  </si>
  <si>
    <t>AAP Industries</t>
  </si>
  <si>
    <t>AMRI</t>
  </si>
  <si>
    <t>ASMUSS Water Systems</t>
  </si>
  <si>
    <t>Auma</t>
  </si>
  <si>
    <t>Ausco</t>
  </si>
  <si>
    <t>AVFI</t>
  </si>
  <si>
    <t>AVK Group</t>
  </si>
  <si>
    <t>AVR Valve Industries</t>
  </si>
  <si>
    <t>Blakeborough</t>
  </si>
  <si>
    <t>Bray International</t>
  </si>
  <si>
    <t>Burkert</t>
  </si>
  <si>
    <t>Challenger Valves</t>
  </si>
  <si>
    <t>CRANE</t>
  </si>
  <si>
    <t>DDRDT</t>
  </si>
  <si>
    <t>DeZurik</t>
  </si>
  <si>
    <t>DK Valve</t>
  </si>
  <si>
    <t>Dorot</t>
  </si>
  <si>
    <t>Dynamic Fluid Control</t>
  </si>
  <si>
    <t>EBRO Armaturen</t>
  </si>
  <si>
    <t>ERHARD</t>
  </si>
  <si>
    <t>Europa Valve</t>
  </si>
  <si>
    <t>FARRER</t>
  </si>
  <si>
    <t>FLOMAX International</t>
  </si>
  <si>
    <t>Flovac</t>
  </si>
  <si>
    <t>G&amp;K</t>
  </si>
  <si>
    <t>GALA</t>
  </si>
  <si>
    <t>Glenfield</t>
  </si>
  <si>
    <t>Glenfield and Kennedy</t>
  </si>
  <si>
    <t>GTG</t>
  </si>
  <si>
    <t>HAMBA</t>
  </si>
  <si>
    <t>Hawle</t>
  </si>
  <si>
    <t>HDL Valves</t>
  </si>
  <si>
    <t>Heaton Valves</t>
  </si>
  <si>
    <t>HMA Valveco</t>
  </si>
  <si>
    <t>Hunter Industries</t>
  </si>
  <si>
    <t>Hydrotite</t>
  </si>
  <si>
    <t>Hygrade Valve Inc</t>
  </si>
  <si>
    <t>I.M.F.</t>
  </si>
  <si>
    <t>KDV</t>
  </si>
  <si>
    <t>Keystone</t>
  </si>
  <si>
    <t>KITZ</t>
  </si>
  <si>
    <t>Klamflex</t>
  </si>
  <si>
    <t>KV</t>
  </si>
  <si>
    <t>Maxiflo</t>
  </si>
  <si>
    <t>Maxiflow</t>
  </si>
  <si>
    <t>MD Modentic</t>
  </si>
  <si>
    <t>MECH</t>
  </si>
  <si>
    <t>Moygro</t>
  </si>
  <si>
    <t>Moygro-Paykel</t>
  </si>
  <si>
    <t>MUESCO</t>
  </si>
  <si>
    <t>NVC</t>
  </si>
  <si>
    <t>Paykel</t>
  </si>
  <si>
    <t>Pentair</t>
  </si>
  <si>
    <t>Pump 2 Outlet Valve</t>
  </si>
  <si>
    <t>Senior Flexonics</t>
  </si>
  <si>
    <t>Shanghai Karon Valves Co</t>
  </si>
  <si>
    <t>Stemat-Jansen</t>
  </si>
  <si>
    <t>Tubeline</t>
  </si>
  <si>
    <t>Turnflo</t>
  </si>
  <si>
    <t>V</t>
  </si>
  <si>
    <t>Val-Matic</t>
  </si>
  <si>
    <t>Value Valves</t>
  </si>
  <si>
    <t>Valveco</t>
  </si>
  <si>
    <t>Vent-O-Mat</t>
  </si>
  <si>
    <t>Viking Johnson</t>
  </si>
  <si>
    <t>Vinidex</t>
  </si>
  <si>
    <t>Weilong Valve Co</t>
  </si>
  <si>
    <t>Backflow Preventer</t>
  </si>
  <si>
    <t>Backflow Internal Diameter in mm</t>
  </si>
  <si>
    <t>Type of Point feature</t>
  </si>
  <si>
    <t>SS01</t>
  </si>
  <si>
    <t>IQP Number</t>
  </si>
  <si>
    <t>Tester</t>
  </si>
  <si>
    <t>Backflow Type</t>
  </si>
  <si>
    <t>Air Gap Separator (Registered)</t>
  </si>
  <si>
    <t>AGS</t>
  </si>
  <si>
    <t>domBackflowType</t>
  </si>
  <si>
    <t>Anti-Siphon Valve</t>
  </si>
  <si>
    <t>ASV</t>
  </si>
  <si>
    <t>Atmospheric Vacuum Breaker</t>
  </si>
  <si>
    <t>AVB</t>
  </si>
  <si>
    <t>Barometric Loop</t>
  </si>
  <si>
    <t>BL</t>
  </si>
  <si>
    <t>Break Tank</t>
  </si>
  <si>
    <t>BT</t>
  </si>
  <si>
    <t>Dual Check Device</t>
  </si>
  <si>
    <t>DCD</t>
  </si>
  <si>
    <t>Dble Check Backflow Preventer</t>
  </si>
  <si>
    <t>DCV</t>
  </si>
  <si>
    <t>Hose Bibb</t>
  </si>
  <si>
    <t>HB</t>
  </si>
  <si>
    <t>None</t>
  </si>
  <si>
    <t>NONE</t>
  </si>
  <si>
    <t>Pressure Vacuum Breaker</t>
  </si>
  <si>
    <t>PVB</t>
  </si>
  <si>
    <t>Reduced Pressure Backflow Prev</t>
  </si>
  <si>
    <t>RPZ</t>
  </si>
  <si>
    <t>Swing Check Valve</t>
  </si>
  <si>
    <t>SCV</t>
  </si>
  <si>
    <t>Single Check</t>
  </si>
  <si>
    <t>SINGLE CHECK</t>
  </si>
  <si>
    <t>Testable Double Check</t>
  </si>
  <si>
    <t>TDC</t>
  </si>
  <si>
    <t>Testable Reduced Pressure Zone</t>
  </si>
  <si>
    <t>TRPZ</t>
  </si>
  <si>
    <t>domBackflowManufacturer</t>
  </si>
  <si>
    <t>Flowmatic</t>
  </si>
  <si>
    <t>VORTICE</t>
  </si>
  <si>
    <t>Watts</t>
  </si>
  <si>
    <t>Wiliams</t>
  </si>
  <si>
    <t>Type of Line feature</t>
  </si>
  <si>
    <t>SS02</t>
  </si>
  <si>
    <t>Chamber</t>
  </si>
  <si>
    <t>Floor Area in m2</t>
  </si>
  <si>
    <t>Type of Polygon feature</t>
  </si>
  <si>
    <t>SS03</t>
  </si>
  <si>
    <t>Height in meters</t>
  </si>
  <si>
    <t>domChamberSumpPump</t>
  </si>
  <si>
    <t>Benchmark (CCC Datum)</t>
  </si>
  <si>
    <t>domChamberConstruction</t>
  </si>
  <si>
    <t>Metal</t>
  </si>
  <si>
    <t>METAL</t>
  </si>
  <si>
    <t>Floor RL (CCC Datum)</t>
  </si>
  <si>
    <t>Chamber Purpose</t>
  </si>
  <si>
    <t>MagFlow</t>
  </si>
  <si>
    <t>MAGFLOW</t>
  </si>
  <si>
    <t>domChamberPurpose</t>
  </si>
  <si>
    <t>Mechanical Plant</t>
  </si>
  <si>
    <t>MECHANICAL PLANT</t>
  </si>
  <si>
    <t>Not Available</t>
  </si>
  <si>
    <t>NOT-AVL</t>
  </si>
  <si>
    <t>Valves</t>
  </si>
  <si>
    <t>VALVES</t>
  </si>
  <si>
    <t>Well Head</t>
  </si>
  <si>
    <t>WELL HEAD</t>
  </si>
  <si>
    <t>Wier/Flume</t>
  </si>
  <si>
    <t>WIER/FLUME</t>
  </si>
  <si>
    <t>Filter Bed</t>
  </si>
  <si>
    <t>Depth of filter bed (m)</t>
  </si>
  <si>
    <t>SS04</t>
  </si>
  <si>
    <t>ActV Carbon filter media (kg)</t>
  </si>
  <si>
    <t>Multi Odour filter media (kg)</t>
  </si>
  <si>
    <t>domFilterBedMedia</t>
  </si>
  <si>
    <t>domFilterBedPurpose</t>
  </si>
  <si>
    <t>Area in m2</t>
  </si>
  <si>
    <t>Filter Bed Type</t>
  </si>
  <si>
    <t>domFilterBedType</t>
  </si>
  <si>
    <t>Soil Filter</t>
  </si>
  <si>
    <t>domFilterbedManufacturer</t>
  </si>
  <si>
    <t>Fuel Tank System</t>
  </si>
  <si>
    <t>HSTC - SCS Certificate</t>
  </si>
  <si>
    <t>SS05</t>
  </si>
  <si>
    <t>HSTC - SCS Expiry</t>
  </si>
  <si>
    <t>Fuel Capacity (litres)</t>
  </si>
  <si>
    <t>domFueltankConstruction</t>
  </si>
  <si>
    <t>Unknown</t>
  </si>
  <si>
    <t>UNKNOWN</t>
  </si>
  <si>
    <t>Relocatable</t>
  </si>
  <si>
    <t>N</t>
  </si>
  <si>
    <t>domFueltankRelocatable</t>
  </si>
  <si>
    <t>Y</t>
  </si>
  <si>
    <t>Bund</t>
  </si>
  <si>
    <t>domFueltankBund</t>
  </si>
  <si>
    <t>domFueltankFuelType</t>
  </si>
  <si>
    <t>Advanced Fuel Tanks</t>
  </si>
  <si>
    <t>domFueltankManufacturer</t>
  </si>
  <si>
    <t>Andrews &amp; Beaven</t>
  </si>
  <si>
    <t>Atlas</t>
  </si>
  <si>
    <t>Campion &amp; Irving</t>
  </si>
  <si>
    <t>Concrete Containerised Tanks</t>
  </si>
  <si>
    <t>Fuelquip</t>
  </si>
  <si>
    <t>John  Russell Engineering</t>
  </si>
  <si>
    <t>SuperVault</t>
  </si>
  <si>
    <t>Generator Unit</t>
  </si>
  <si>
    <t>Usage Class</t>
  </si>
  <si>
    <t>SS06</t>
  </si>
  <si>
    <t>Non Standby</t>
  </si>
  <si>
    <t>NONSTANDBY</t>
  </si>
  <si>
    <t>domGeneratorUsageClass</t>
  </si>
  <si>
    <t>Standby</t>
  </si>
  <si>
    <t>STANDBY</t>
  </si>
  <si>
    <t>kW Rating</t>
  </si>
  <si>
    <t>Synchronised</t>
  </si>
  <si>
    <t>Stand Alone</t>
  </si>
  <si>
    <t>STAND ALONE</t>
  </si>
  <si>
    <t>domGeneratorSynchronised</t>
  </si>
  <si>
    <t>SYNCHRONISED</t>
  </si>
  <si>
    <t>Altlas Copco</t>
  </si>
  <si>
    <t>domGeneratorManufacturer</t>
  </si>
  <si>
    <t>Andrews and Beaven</t>
  </si>
  <si>
    <t>FG Wilson</t>
  </si>
  <si>
    <t>Galaxy</t>
  </si>
  <si>
    <t>Himoinsa</t>
  </si>
  <si>
    <t>Markon</t>
  </si>
  <si>
    <t>McFarlane</t>
  </si>
  <si>
    <t>Mecc Alt Spa</t>
  </si>
  <si>
    <t>MGL</t>
  </si>
  <si>
    <t>Olympian</t>
  </si>
  <si>
    <t>PowerGen</t>
  </si>
  <si>
    <t>PUMA</t>
  </si>
  <si>
    <t>Spectrum</t>
  </si>
  <si>
    <t>Stamford Newage</t>
  </si>
  <si>
    <t>Volvo</t>
  </si>
  <si>
    <t>Width (mm)</t>
  </si>
  <si>
    <t>SS07</t>
  </si>
  <si>
    <t>Height (mm)</t>
  </si>
  <si>
    <t>Penstock Material</t>
  </si>
  <si>
    <t>domPenstockMaterial</t>
  </si>
  <si>
    <t>Stainless Steel</t>
  </si>
  <si>
    <t>STAINLESS STEEL</t>
  </si>
  <si>
    <t>Rated Head in meters</t>
  </si>
  <si>
    <t>Diameter  mm</t>
  </si>
  <si>
    <t>Operation Method</t>
  </si>
  <si>
    <t>Actuated</t>
  </si>
  <si>
    <t>ACTUATED</t>
  </si>
  <si>
    <t>domPenstockOperationMethod</t>
  </si>
  <si>
    <t>Manual</t>
  </si>
  <si>
    <t>MANUAL</t>
  </si>
  <si>
    <t>Mode</t>
  </si>
  <si>
    <t>Auto</t>
  </si>
  <si>
    <t>AUTO</t>
  </si>
  <si>
    <t>domPenstockMode</t>
  </si>
  <si>
    <t>Remote</t>
  </si>
  <si>
    <t>REMOTE</t>
  </si>
  <si>
    <t>SCADA</t>
  </si>
  <si>
    <t>Automatic Control</t>
  </si>
  <si>
    <t>Depth</t>
  </si>
  <si>
    <t>DEPTH</t>
  </si>
  <si>
    <t>domPenstockAutomaticControl</t>
  </si>
  <si>
    <t>Flow Rate</t>
  </si>
  <si>
    <t>FLOWR</t>
  </si>
  <si>
    <t>PRS</t>
  </si>
  <si>
    <t>Valve Power</t>
  </si>
  <si>
    <t>Battery</t>
  </si>
  <si>
    <t>BATTERY</t>
  </si>
  <si>
    <t>domPenstockValvePower</t>
  </si>
  <si>
    <t>Mains</t>
  </si>
  <si>
    <t>MAINS</t>
  </si>
  <si>
    <t>Spring</t>
  </si>
  <si>
    <t>SPRING</t>
  </si>
  <si>
    <t>domPenstockGroundFeatureType</t>
  </si>
  <si>
    <t>Combination Above/Below Ground</t>
  </si>
  <si>
    <t>COMBINATION</t>
  </si>
  <si>
    <t>Valve Reduced Level in meters</t>
  </si>
  <si>
    <t>domPenstockCloseDirection</t>
  </si>
  <si>
    <t>Siam</t>
  </si>
  <si>
    <t>domPenstockManufacturer</t>
  </si>
  <si>
    <t>Watergates NZ</t>
  </si>
  <si>
    <t>Watergates SP</t>
  </si>
  <si>
    <t>Pump Station Building</t>
  </si>
  <si>
    <t>SS08</t>
  </si>
  <si>
    <t>domBuildingPumpStationGroundFeatureType</t>
  </si>
  <si>
    <t>Construction</t>
  </si>
  <si>
    <t>domBuildingPumpStationConstruction</t>
  </si>
  <si>
    <t>Toilet</t>
  </si>
  <si>
    <t>domBuildingPumpStationToilet</t>
  </si>
  <si>
    <t>Building Type</t>
  </si>
  <si>
    <t>Building</t>
  </si>
  <si>
    <t>BUILDING</t>
  </si>
  <si>
    <t>domBuildingPumpStationBuildingType</t>
  </si>
  <si>
    <t>Garage</t>
  </si>
  <si>
    <t>GARAGE</t>
  </si>
  <si>
    <t>Kiosk/Cabinet</t>
  </si>
  <si>
    <t>KIOSK</t>
  </si>
  <si>
    <t>Pumphouse</t>
  </si>
  <si>
    <t>PUMPHOUSE</t>
  </si>
  <si>
    <t>Shed</t>
  </si>
  <si>
    <t>SHED</t>
  </si>
  <si>
    <t>SS09</t>
  </si>
  <si>
    <t>SS10</t>
  </si>
  <si>
    <t>Retaining Wall</t>
  </si>
  <si>
    <t>SS11</t>
  </si>
  <si>
    <t>domRetainingWallConstruction</t>
  </si>
  <si>
    <t>CONCRETEBLOCK</t>
  </si>
  <si>
    <t>Gabion Basket</t>
  </si>
  <si>
    <t>GABIONBASKET</t>
  </si>
  <si>
    <t>Masonry</t>
  </si>
  <si>
    <t>MASONRY</t>
  </si>
  <si>
    <t>Rock</t>
  </si>
  <si>
    <t>ROCK</t>
  </si>
  <si>
    <t>Thickness in meters</t>
  </si>
  <si>
    <t>Fall Height in meters</t>
  </si>
  <si>
    <t>Safety Barrier</t>
  </si>
  <si>
    <t>domRetainingWallSafetyBarrier</t>
  </si>
  <si>
    <t>Construction Style</t>
  </si>
  <si>
    <t>Cast In-Situ</t>
  </si>
  <si>
    <t>CASTINSITU</t>
  </si>
  <si>
    <t>domRetainingWallConstructionStyle</t>
  </si>
  <si>
    <t>Crib</t>
  </si>
  <si>
    <t>CRIB</t>
  </si>
  <si>
    <t>Gabion</t>
  </si>
  <si>
    <t>GABION</t>
  </si>
  <si>
    <t>Non Structural Facing</t>
  </si>
  <si>
    <t>NONSTRUCTURALFACING</t>
  </si>
  <si>
    <t>Post &amp; Panel</t>
  </si>
  <si>
    <t>POST&amp;PANEL</t>
  </si>
  <si>
    <t>Pre-Cast</t>
  </si>
  <si>
    <t>PRECAST</t>
  </si>
  <si>
    <t>Pre-Fabricated</t>
  </si>
  <si>
    <t>PREFABRICATED</t>
  </si>
  <si>
    <t>Reinforced Concrete</t>
  </si>
  <si>
    <t>REINFORCEDCONCRETE</t>
  </si>
  <si>
    <t>Retaining Type</t>
  </si>
  <si>
    <t>Breakwater</t>
  </si>
  <si>
    <t>BREAKWATER</t>
  </si>
  <si>
    <t>domRetainingWallType</t>
  </si>
  <si>
    <t>Landscaping</t>
  </si>
  <si>
    <t>LANDSCAPING</t>
  </si>
  <si>
    <t>Seawall</t>
  </si>
  <si>
    <t>SEAWALL</t>
  </si>
  <si>
    <t>Terrace</t>
  </si>
  <si>
    <t>TERRACED</t>
  </si>
  <si>
    <t>Station Site</t>
  </si>
  <si>
    <t>Power Connection Number</t>
  </si>
  <si>
    <t>SS12</t>
  </si>
  <si>
    <t>Audible alarm</t>
  </si>
  <si>
    <t>domStationAudibleAlarm</t>
  </si>
  <si>
    <t>Tank</t>
  </si>
  <si>
    <t>Tank Contents</t>
  </si>
  <si>
    <t>SS13</t>
  </si>
  <si>
    <t>Chemical</t>
  </si>
  <si>
    <t>CHEMICAL</t>
  </si>
  <si>
    <t>domTankConsent</t>
  </si>
  <si>
    <t>Chlorine</t>
  </si>
  <si>
    <t>CHLORINE</t>
  </si>
  <si>
    <t>Coolant</t>
  </si>
  <si>
    <t>COOLANT</t>
  </si>
  <si>
    <t>Liquid Petroleum Gas</t>
  </si>
  <si>
    <t>LIQUID PETROLEUM GAS</t>
  </si>
  <si>
    <t>Petrol</t>
  </si>
  <si>
    <t>PETROL</t>
  </si>
  <si>
    <t>Sewerage</t>
  </si>
  <si>
    <t>SEWERAGE</t>
  </si>
  <si>
    <t>Stormwater</t>
  </si>
  <si>
    <t>STORMWATER</t>
  </si>
  <si>
    <t>domTankConstruction</t>
  </si>
  <si>
    <t>Capacity in litres</t>
  </si>
  <si>
    <t>Double Skinned</t>
  </si>
  <si>
    <t>domTankDoubleSkinned</t>
  </si>
  <si>
    <t>Tank Liner</t>
  </si>
  <si>
    <t>domTankLiner</t>
  </si>
  <si>
    <t>Tank Liner Type</t>
  </si>
  <si>
    <t>Cement</t>
  </si>
  <si>
    <t>CEMENT</t>
  </si>
  <si>
    <t>domTankLinerType</t>
  </si>
  <si>
    <t>Epar</t>
  </si>
  <si>
    <t>EPAR</t>
  </si>
  <si>
    <t>Epoxy</t>
  </si>
  <si>
    <t>EPOXY</t>
  </si>
  <si>
    <t>Fibre Glass</t>
  </si>
  <si>
    <t>FIBRE GLASS</t>
  </si>
  <si>
    <t>Situclad-E</t>
  </si>
  <si>
    <t>SITUCLAD-E</t>
  </si>
  <si>
    <t>domTankGroundFeatureType</t>
  </si>
  <si>
    <t>Bund (yes/no)</t>
  </si>
  <si>
    <t>domTankBund</t>
  </si>
  <si>
    <t>Safe Full Volume in m3</t>
  </si>
  <si>
    <t>Tank Use</t>
  </si>
  <si>
    <t>Domestic</t>
  </si>
  <si>
    <t>DOMESTIC</t>
  </si>
  <si>
    <t>domTankUse</t>
  </si>
  <si>
    <t>FIRE</t>
  </si>
  <si>
    <t>Heating</t>
  </si>
  <si>
    <t>HEATING</t>
  </si>
  <si>
    <t>Stock</t>
  </si>
  <si>
    <t>STOCK</t>
  </si>
  <si>
    <t>Storage</t>
  </si>
  <si>
    <t>STORAGE</t>
  </si>
  <si>
    <t>Vehicles</t>
  </si>
  <si>
    <t>VEHICLES</t>
  </si>
  <si>
    <t>Naylor Love Construction</t>
  </si>
  <si>
    <t>domTankManufacturer</t>
  </si>
  <si>
    <t>Novacel</t>
  </si>
  <si>
    <t>Pentair Water</t>
  </si>
  <si>
    <t>Pump &amp; Valve</t>
  </si>
  <si>
    <t>Rx Plastics</t>
  </si>
  <si>
    <t>Varem</t>
  </si>
  <si>
    <t>SS14</t>
  </si>
  <si>
    <t>Water Tank</t>
  </si>
  <si>
    <t>Volume (m3)</t>
  </si>
  <si>
    <t>SS15</t>
  </si>
  <si>
    <t>domWatertankConstruction</t>
  </si>
  <si>
    <t>Internal Diameter in meters</t>
  </si>
  <si>
    <t>Internal Width in meters</t>
  </si>
  <si>
    <t>Internal Breadth in meters</t>
  </si>
  <si>
    <t>Internal Height in meters</t>
  </si>
  <si>
    <t>Overflow Level in meters</t>
  </si>
  <si>
    <t>Full Level in meters</t>
  </si>
  <si>
    <t>Potability</t>
  </si>
  <si>
    <t>Potable</t>
  </si>
  <si>
    <t>POTABLE</t>
  </si>
  <si>
    <t>domWatertankPotability</t>
  </si>
  <si>
    <t>Non-Potable</t>
  </si>
  <si>
    <t>NON-POTABLE</t>
  </si>
  <si>
    <t>Min Operating Level in meters</t>
  </si>
  <si>
    <t>Inhibit Level in meters</t>
  </si>
  <si>
    <t>Outlet RL (CCC Datum) in meters</t>
  </si>
  <si>
    <t>Purpose</t>
  </si>
  <si>
    <t>Reservoir</t>
  </si>
  <si>
    <t>RESERVOIR</t>
  </si>
  <si>
    <t>domWatertankPurpose</t>
  </si>
  <si>
    <t>Suction Tank</t>
  </si>
  <si>
    <t>SUCTION</t>
  </si>
  <si>
    <t>Temporary Tank</t>
  </si>
  <si>
    <t>TEMPORARY</t>
  </si>
  <si>
    <t>Water Well</t>
  </si>
  <si>
    <t>Well Head To Ground Level (Above or Below)</t>
  </si>
  <si>
    <t>SS16</t>
  </si>
  <si>
    <t>Above</t>
  </si>
  <si>
    <t>domWellHeadType</t>
  </si>
  <si>
    <t>Below</t>
  </si>
  <si>
    <t>Security Cage (Yes/No)</t>
  </si>
  <si>
    <t>domWellSecurityCage</t>
  </si>
  <si>
    <t>Depth of Well Head Chamber in meters</t>
  </si>
  <si>
    <t>Well Purpose</t>
  </si>
  <si>
    <t>Non Public - Irrigation</t>
  </si>
  <si>
    <t>NON PUBLIC - IRRIGATION</t>
  </si>
  <si>
    <t>domWellPurpose</t>
  </si>
  <si>
    <t>Non Public - Plant Processes</t>
  </si>
  <si>
    <t>NON PUBLIC - PLANT PROCESSES</t>
  </si>
  <si>
    <t>Non Public - Waste Water Servi</t>
  </si>
  <si>
    <t>NON PUBLIC - WASTE WATER SERVI</t>
  </si>
  <si>
    <t>Public - Potable Water</t>
  </si>
  <si>
    <t>PUBLIC - POTABLE WATER</t>
  </si>
  <si>
    <t>Lockable Chamber</t>
  </si>
  <si>
    <t>domWellLockableChamber</t>
  </si>
  <si>
    <t>Chamber top Alarm</t>
  </si>
  <si>
    <t>domWellChamberTopAlarm</t>
  </si>
  <si>
    <t>Chamber Diameter (m)</t>
  </si>
  <si>
    <t>Chamber Top AGL (Above ground level in meters)</t>
  </si>
  <si>
    <t>Water Sampling Point (Yes/No)</t>
  </si>
  <si>
    <t>domWellWaterSamplingPoint</t>
  </si>
  <si>
    <t>Chamber top material</t>
  </si>
  <si>
    <t>domWellChamberTopMaterial</t>
  </si>
  <si>
    <t>Screen Material</t>
  </si>
  <si>
    <t>domWellScreenMaterial</t>
  </si>
  <si>
    <t>Casing Material</t>
  </si>
  <si>
    <t>Epxy coatd fbrgls rnfrcd plstc</t>
  </si>
  <si>
    <t>EPXY COATD FBRGLS RNFRCD PLSTC</t>
  </si>
  <si>
    <t>domWellCasingMaterial</t>
  </si>
  <si>
    <t>Steel (Epoxy Coated)</t>
  </si>
  <si>
    <t>STEEL-EPOXY</t>
  </si>
  <si>
    <t>STEEL-MILD</t>
  </si>
  <si>
    <t>Welded line pipe</t>
  </si>
  <si>
    <t>WELDED LINE PIPE</t>
  </si>
  <si>
    <t>Internal Diameter of Well in mm</t>
  </si>
  <si>
    <t>Well is Artesian or not</t>
  </si>
  <si>
    <t>domWellArtesian</t>
  </si>
  <si>
    <t>Well Static level range (meters)</t>
  </si>
  <si>
    <t>Well rising column length in meters</t>
  </si>
  <si>
    <t>Well rising column diameter mm</t>
  </si>
  <si>
    <t>Well delivery to</t>
  </si>
  <si>
    <t>Pumps</t>
  </si>
  <si>
    <t>PUMPS</t>
  </si>
  <si>
    <t>domWellDeliveryTo</t>
  </si>
  <si>
    <t>Reticulation</t>
  </si>
  <si>
    <t>RETICULATION</t>
  </si>
  <si>
    <t>SUCTION TANK</t>
  </si>
  <si>
    <t>Consent Abstraction rate L/Sec</t>
  </si>
  <si>
    <t>Aquifer</t>
  </si>
  <si>
    <t>1</t>
  </si>
  <si>
    <t>domWellAquifer</t>
  </si>
  <si>
    <t>2</t>
  </si>
  <si>
    <t>3</t>
  </si>
  <si>
    <t>4</t>
  </si>
  <si>
    <t>5</t>
  </si>
  <si>
    <t>Depth in meters</t>
  </si>
  <si>
    <t>Design Draw Down</t>
  </si>
  <si>
    <t>Free Flow Rate (m3/h)</t>
  </si>
  <si>
    <t>ECan Bore Number (XX/nnnnn)</t>
  </si>
  <si>
    <t>Consent Expire Date</t>
  </si>
  <si>
    <t>ECan Consent Number</t>
  </si>
  <si>
    <t>Casing Length in meters</t>
  </si>
  <si>
    <t>Screen Length in meters</t>
  </si>
  <si>
    <t>Depth of wellhead Chamber (m)</t>
  </si>
  <si>
    <t>Copy paste rows from Feature Templates into Spatial or Non-Spatial Input tab to commence asset data entry</t>
  </si>
  <si>
    <t>HMI100</t>
  </si>
  <si>
    <t>905.1 OH001</t>
  </si>
  <si>
    <t>CCSwPS0210</t>
  </si>
  <si>
    <t>Locksley</t>
  </si>
  <si>
    <t xml:space="preserve">Harmony GTU </t>
  </si>
  <si>
    <t>HMIDT542</t>
  </si>
  <si>
    <t>HRB77309047423</t>
  </si>
  <si>
    <t>City Care Ltd</t>
  </si>
  <si>
    <t>HMIG3U</t>
  </si>
  <si>
    <t>HRB77309047432</t>
  </si>
  <si>
    <t>PLC100</t>
  </si>
  <si>
    <t>905.1PQ001</t>
  </si>
  <si>
    <t>Stardom</t>
  </si>
  <si>
    <t>NFCP501-S05</t>
  </si>
  <si>
    <t>C3YD08001W</t>
  </si>
  <si>
    <t>24V DC</t>
  </si>
  <si>
    <t>LT101</t>
  </si>
  <si>
    <t>010.1TT001LT01</t>
  </si>
  <si>
    <t>Level Transmitter</t>
  </si>
  <si>
    <t>VEGAMET</t>
  </si>
  <si>
    <t>MS100</t>
  </si>
  <si>
    <t>205.1YE001</t>
  </si>
  <si>
    <t>Pump 1</t>
  </si>
  <si>
    <t>Altistart</t>
  </si>
  <si>
    <t>ATS48D47Q</t>
  </si>
  <si>
    <t>IP 20</t>
  </si>
  <si>
    <t>MS101</t>
  </si>
  <si>
    <t>205.2YE001</t>
  </si>
  <si>
    <t>Pump 2</t>
  </si>
  <si>
    <t>ATS48C11Q</t>
  </si>
  <si>
    <t>MS102</t>
  </si>
  <si>
    <t>205.3YE001</t>
  </si>
  <si>
    <t>Pump 3</t>
  </si>
  <si>
    <t>MOD100</t>
  </si>
  <si>
    <t>905.1MQ001</t>
  </si>
  <si>
    <t>4G M2M</t>
  </si>
  <si>
    <t>NTC-221</t>
  </si>
  <si>
    <t>NSX102</t>
  </si>
  <si>
    <t>820.1GQ002</t>
  </si>
  <si>
    <t>NSX ULP</t>
  </si>
  <si>
    <t>LV434000</t>
  </si>
  <si>
    <t>0000HL2131550582</t>
  </si>
  <si>
    <t>820.1 GQ001</t>
  </si>
  <si>
    <t xml:space="preserve"> Ethernet Gateway</t>
  </si>
  <si>
    <t>ConneXium</t>
  </si>
  <si>
    <t>EGX150</t>
  </si>
  <si>
    <t>0000HL214350421</t>
  </si>
  <si>
    <t>905.1 NQ001</t>
  </si>
  <si>
    <t xml:space="preserve"> Ethernet Switch</t>
  </si>
  <si>
    <t>TCSESU083FN0</t>
  </si>
  <si>
    <t>RN212582784</t>
  </si>
  <si>
    <t>PU100</t>
  </si>
  <si>
    <t>205.1SP001</t>
  </si>
  <si>
    <t>LT100</t>
  </si>
  <si>
    <t>PS0210</t>
  </si>
  <si>
    <t>Level Transducer</t>
  </si>
  <si>
    <t>VEGAPULS</t>
  </si>
  <si>
    <t>C 21</t>
  </si>
  <si>
    <t>SK100</t>
  </si>
  <si>
    <t>Electrical kiosk for pump station</t>
  </si>
  <si>
    <t>BREMCA</t>
  </si>
  <si>
    <t>21ACUESXK</t>
  </si>
  <si>
    <t>CH100</t>
  </si>
  <si>
    <t>GATIC-02301135</t>
  </si>
  <si>
    <t>ETAU</t>
  </si>
  <si>
    <t>SC100</t>
  </si>
  <si>
    <t>Power Cable</t>
  </si>
  <si>
    <t>Power to pump (Screened cable type)</t>
  </si>
  <si>
    <t>OLEX Cables</t>
  </si>
  <si>
    <t>Olex</t>
  </si>
  <si>
    <t>City Care</t>
  </si>
  <si>
    <t>SP100</t>
  </si>
  <si>
    <t>Conduit</t>
  </si>
  <si>
    <t>SP103</t>
  </si>
  <si>
    <t>SP104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</si>
</sst>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8"/>
      <color rgb="FFFFFFFF"/>
      <name val="Calibri"/>
      <family val="2"/>
      <scheme val="minor"/>
    </font>
    <font>
      <sz val="11"/>
      <color rgb="FF4F81BD"/>
      <name val="Calibri"/>
      <family val="2"/>
      <scheme val="minor"/>
    </font>
    <font>
      <b/>
      <sz val="11"/>
      <color rgb="FFFFFFFF"/>
      <name val="Calibri"/>
      <family val="2"/>
      <scheme val="minor"/>
    </font>
    <font>
      <i/>
      <sz val="11"/>
      <color theme="1"/>
      <name val="Calibri"/>
      <family val="2"/>
      <scheme val="minor"/>
    </font>
    <font>
      <b/>
      <sz val="9"/>
      <color theme="1"/>
      <name val="Calibri"/>
      <family val="2"/>
      <scheme val="minor"/>
    </font>
    <font>
      <sz val="11"/>
      <color theme="0" tint="-0.249977111117893"/>
      <name val="Calibri"/>
      <family val="2"/>
      <scheme val="minor"/>
    </font>
    <font>
      <i/>
      <sz val="11"/>
      <color theme="0" tint="-0.249977111117893"/>
      <name val="Calibri"/>
      <family val="2"/>
      <scheme val="minor"/>
    </font>
    <font>
      <i/>
      <sz val="11"/>
      <color theme="0" tint="-0.24994659260841701"/>
      <name val="Calibri"/>
      <family val="2"/>
      <scheme val="minor"/>
    </font>
    <font>
      <sz val="11"/>
      <color theme="0" tint="-0.24994659260841701"/>
      <name val="Calibri"/>
      <family val="2"/>
      <scheme val="minor"/>
    </font>
    <font>
      <sz val="11"/>
      <name val="Calibri"/>
      <family val="2"/>
    </font>
  </fonts>
  <fills count="6">
    <fill>
      <patternFill patternType="none"/>
    </fill>
    <fill>
      <patternFill patternType="gray125"/>
    </fill>
    <fill>
      <patternFill patternType="solid">
        <fgColor rgb="FF538DD5"/>
        <bgColor indexed="64"/>
      </patternFill>
    </fill>
    <fill>
      <patternFill patternType="solid">
        <fgColor rgb="FF00B050"/>
        <bgColor indexed="64"/>
      </patternFill>
    </fill>
    <fill>
      <patternFill patternType="solid">
        <fgColor rgb="FFD9D9D9"/>
        <bgColor indexed="64"/>
      </patternFill>
    </fill>
    <fill>
      <patternFill patternType="solid">
        <fgColor rgb="FFC4D79B"/>
        <bgColor indexed="64"/>
      </patternFill>
    </fill>
  </fills>
  <borders count="9">
    <border>
      <left/>
      <right/>
      <top/>
      <bottom/>
      <diagonal/>
    </border>
    <border>
      <left style="thin">
        <color rgb="FF00B050"/>
      </left>
      <right style="thin">
        <color rgb="FF00B050"/>
      </right>
      <top style="thin">
        <color rgb="FF00B050"/>
      </top>
      <bottom style="thin">
        <color rgb="FF00B050"/>
      </bottom>
      <diagonal/>
    </border>
    <border>
      <left style="thin">
        <color rgb="FFD9D9D9"/>
      </left>
      <right style="thin">
        <color rgb="FFD9D9D9"/>
      </right>
      <top style="thin">
        <color rgb="FFD9D9D9"/>
      </top>
      <bottom style="thin">
        <color rgb="FFD9D9D9"/>
      </bottom>
      <diagonal/>
    </border>
    <border>
      <left/>
      <right/>
      <top style="thin">
        <color rgb="FFD9D9D9"/>
      </top>
      <bottom/>
      <diagonal/>
    </border>
    <border>
      <left/>
      <right/>
      <top/>
      <bottom style="thin">
        <color indexed="64"/>
      </bottom>
      <diagonal/>
    </border>
    <border>
      <left/>
      <right/>
      <top style="thin">
        <color rgb="FFD9D9D9"/>
      </top>
      <bottom style="thin">
        <color indexed="64"/>
      </bottom>
      <diagonal/>
    </border>
    <border>
      <left/>
      <right/>
      <top style="thin">
        <color indexed="64"/>
      </top>
      <bottom style="thin">
        <color indexed="64"/>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s>
  <cellStyleXfs count="1">
    <xf numFmtId="0" fontId="0" fillId="0" borderId="0"/>
  </cellStyleXfs>
  <cellXfs count="39">
    <xf numFmtId="0" fontId="0" fillId="0" borderId="0" xfId="0"/>
    <xf numFmtId="0" fontId="2" fillId="2" borderId="0" xfId="0" applyFont="1" applyFill="1"/>
    <xf numFmtId="0" fontId="3" fillId="0" borderId="0" xfId="0" applyFont="1"/>
    <xf numFmtId="0" fontId="4" fillId="2" borderId="0" xfId="0" applyFont="1" applyFill="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0" fontId="2" fillId="2" borderId="0" xfId="0" applyFont="1" applyFill="1" applyAlignment="1">
      <alignment horizontal="center" wrapText="1"/>
    </xf>
    <xf numFmtId="0" fontId="0" fillId="3" borderId="1" xfId="0" applyFill="1" applyBorder="1"/>
    <xf numFmtId="0" fontId="0" fillId="4" borderId="2" xfId="0" applyFill="1" applyBorder="1"/>
    <xf numFmtId="0" fontId="6" fillId="4" borderId="2" xfId="0" applyFont="1" applyFill="1" applyBorder="1"/>
    <xf numFmtId="0" fontId="5" fillId="0" borderId="0" xfId="0" applyFont="1"/>
    <xf numFmtId="49" fontId="0" fillId="5" borderId="0" xfId="0" applyNumberFormat="1" applyFill="1"/>
    <xf numFmtId="0" fontId="0" fillId="0" borderId="3" xfId="0" applyBorder="1"/>
    <xf numFmtId="0" fontId="5" fillId="0" borderId="3" xfId="0" applyFont="1" applyBorder="1"/>
    <xf numFmtId="0" fontId="0" fillId="0" borderId="4" xfId="0" applyBorder="1"/>
    <xf numFmtId="49" fontId="0" fillId="5" borderId="4" xfId="0" applyNumberFormat="1" applyFill="1" applyBorder="1"/>
    <xf numFmtId="0" fontId="7" fillId="0" borderId="4" xfId="0" applyFont="1" applyBorder="1"/>
    <xf numFmtId="0" fontId="8" fillId="0" borderId="3" xfId="0" applyFont="1" applyBorder="1"/>
    <xf numFmtId="0" fontId="7" fillId="0" borderId="0" xfId="0" applyFont="1"/>
    <xf numFmtId="0" fontId="7" fillId="3" borderId="1" xfId="0" applyFont="1" applyFill="1" applyBorder="1"/>
    <xf numFmtId="0" fontId="9" fillId="0" borderId="3" xfId="0" applyFont="1" applyBorder="1"/>
    <xf numFmtId="0" fontId="10" fillId="0" borderId="4" xfId="0" applyFont="1" applyBorder="1"/>
    <xf numFmtId="14" fontId="0" fillId="0" borderId="0" xfId="0" applyNumberFormat="1"/>
    <xf numFmtId="49" fontId="0" fillId="0" borderId="4" xfId="0" applyNumberFormat="1" applyBorder="1"/>
    <xf numFmtId="0" fontId="11" fillId="0" borderId="0" xfId="0" applyFont="1"/>
    <xf numFmtId="2" fontId="0" fillId="0" borderId="4" xfId="0" applyNumberFormat="1" applyBorder="1"/>
    <xf numFmtId="14" fontId="0" fillId="0" borderId="4" xfId="0" applyNumberFormat="1" applyBorder="1"/>
    <xf numFmtId="0" fontId="0" fillId="0" borderId="5" xfId="0" applyBorder="1"/>
    <xf numFmtId="2" fontId="0" fillId="0" borderId="6" xfId="0" applyNumberFormat="1" applyBorder="1"/>
    <xf numFmtId="1" fontId="0" fillId="0" borderId="4" xfId="0" applyNumberFormat="1" applyBorder="1"/>
    <xf numFmtId="1" fontId="0" fillId="0" borderId="6" xfId="0" applyNumberFormat="1" applyBorder="1"/>
    <xf numFmtId="0" fontId="0" fillId="4" borderId="7" xfId="0" applyFill="1" applyBorder="1"/>
    <xf numFmtId="0" fontId="0" fillId="4" borderId="8" xfId="0" applyFill="1" applyBorder="1"/>
    <xf numFmtId="0" fontId="0" fillId="0" borderId="0" xfId="0" applyBorder="1"/>
    <xf numFmtId="49" fontId="0" fillId="0" borderId="0" xfId="0" applyNumberFormat="1" applyBorder="1"/>
    <xf numFmtId="49" fontId="0" fillId="5" borderId="0" xfId="0" applyNumberFormat="1" applyFill="1" applyBorder="1"/>
    <xf numFmtId="0" fontId="7" fillId="0" borderId="0" xfId="0" applyFont="1" applyBorder="1"/>
    <xf numFmtId="14" fontId="0" fillId="0" borderId="0" xfId="0" applyNumberFormat="1" applyBorder="1"/>
    <xf numFmtId="0" fontId="10"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u, Jason" id="{6B79AF28-6E9C-4048-A28F-EDCC03CB4735}" userId="S::Jason.Lu@ccc.govt.nz::008bb7aa-d8be-4cf1-8c89-b597600219f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9" dT="2023-10-03T04:04:21.18" personId="{6B79AF28-6E9C-4048-A28F-EDCC03CB4735}" id="{7C6E1844-20B9-459A-8992-E9DFFC6ECEE3}">
    <text>Please aware that we are not recording spatial information for pipework and cable at the moment. Please record these assets as non-spatial. Please fill one record for each specification of pipe/cable (diameter, purpose, etc.)</text>
  </threadedComment>
  <threadedComment ref="A45" dT="2023-10-03T04:05:24.34" personId="{6B79AF28-6E9C-4048-A28F-EDCC03CB4735}" id="{1C5CEDAB-3253-4B8D-912F-1BB5A99C954C}">
    <text>Please aware that we are not recording spatial information for pipework and cable at the moment. Please record these assets as non-spatial. Please fill one record for each specification of pipe/cable (diameter, purpose, etc.)</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D14"/>
  <sheetViews>
    <sheetView tabSelected="1" workbookViewId="0">
      <selection activeCell="H25" sqref="H25"/>
    </sheetView>
  </sheetViews>
  <sheetFormatPr defaultRowHeight="15" x14ac:dyDescent="0.25"/>
  <cols>
    <col min="2" max="2" width="17.28515625" bestFit="1" customWidth="1"/>
    <col min="6" max="6" width="10" bestFit="1" customWidth="1"/>
    <col min="7" max="8" width="9.5703125" bestFit="1" customWidth="1"/>
    <col min="10" max="10" width="22" bestFit="1" customWidth="1"/>
    <col min="11" max="11" width="12.85546875" bestFit="1" customWidth="1"/>
    <col min="12" max="12" width="15.5703125" bestFit="1" customWidth="1"/>
    <col min="13" max="13" width="10.42578125" bestFit="1" customWidth="1"/>
    <col min="14" max="14" width="16.5703125" bestFit="1" customWidth="1"/>
    <col min="15" max="15" width="63.28515625" bestFit="1" customWidth="1"/>
    <col min="16" max="16" width="14" bestFit="1" customWidth="1"/>
    <col min="17" max="17" width="15.140625" bestFit="1" customWidth="1"/>
    <col min="18" max="18" width="14.85546875" bestFit="1" customWidth="1"/>
    <col min="19" max="19" width="28.140625" bestFit="1" customWidth="1"/>
    <col min="20" max="20" width="19" bestFit="1" customWidth="1"/>
    <col min="21" max="21" width="19.5703125" bestFit="1" customWidth="1"/>
    <col min="22" max="22" width="18.5703125" bestFit="1" customWidth="1"/>
    <col min="23" max="23" width="31.140625" bestFit="1" customWidth="1"/>
    <col min="24" max="24" width="33.140625" bestFit="1" customWidth="1"/>
    <col min="25" max="25" width="12" bestFit="1" customWidth="1"/>
    <col min="26" max="26" width="17.140625" bestFit="1" customWidth="1"/>
    <col min="27" max="27" width="20.140625" bestFit="1" customWidth="1"/>
    <col min="28" max="29" width="15.85546875" bestFit="1" customWidth="1"/>
    <col min="30" max="30" width="23.5703125" bestFit="1" customWidth="1"/>
    <col min="31" max="31" width="20.85546875" bestFit="1" customWidth="1"/>
    <col min="32" max="32" width="20.42578125" bestFit="1" customWidth="1"/>
  </cols>
  <sheetData>
    <row r="1" spans="1:56" ht="72.599999999999994" customHeight="1" x14ac:dyDescent="0.25">
      <c r="A1" s="6" t="s">
        <v>0</v>
      </c>
      <c r="B1" s="6" t="s">
        <v>45</v>
      </c>
      <c r="C1" s="6" t="s">
        <v>46</v>
      </c>
      <c r="D1" s="6" t="s">
        <v>47</v>
      </c>
      <c r="E1" s="6" t="s">
        <v>48</v>
      </c>
      <c r="F1" s="6" t="s">
        <v>49</v>
      </c>
      <c r="G1" s="6" t="s">
        <v>50</v>
      </c>
      <c r="H1" s="6" t="s">
        <v>51</v>
      </c>
      <c r="I1" s="6" t="s">
        <v>52</v>
      </c>
      <c r="J1" s="6" t="s">
        <v>53</v>
      </c>
      <c r="K1" s="6" t="s">
        <v>54</v>
      </c>
      <c r="L1" s="6" t="s">
        <v>55</v>
      </c>
      <c r="M1" s="6" t="s">
        <v>56</v>
      </c>
      <c r="N1" s="6" t="s">
        <v>57</v>
      </c>
      <c r="O1" s="6" t="s">
        <v>58</v>
      </c>
      <c r="P1" s="6" t="s">
        <v>59</v>
      </c>
      <c r="Q1" s="6" t="s">
        <v>60</v>
      </c>
      <c r="R1" s="6" t="s">
        <v>61</v>
      </c>
      <c r="S1" s="6" t="s">
        <v>62</v>
      </c>
      <c r="T1" s="6" t="s">
        <v>63</v>
      </c>
      <c r="U1" s="6" t="s">
        <v>64</v>
      </c>
      <c r="V1" s="6" t="s">
        <v>65</v>
      </c>
      <c r="W1" s="6" t="s">
        <v>66</v>
      </c>
      <c r="X1" s="6" t="s">
        <v>67</v>
      </c>
      <c r="Y1" s="6" t="s">
        <v>68</v>
      </c>
      <c r="Z1" s="6" t="s">
        <v>69</v>
      </c>
      <c r="AA1" s="6" t="s">
        <v>25</v>
      </c>
      <c r="AB1" s="6" t="s">
        <v>26</v>
      </c>
      <c r="AC1" s="6" t="s">
        <v>27</v>
      </c>
      <c r="AD1" s="6" t="s">
        <v>28</v>
      </c>
      <c r="AE1" s="6" t="s">
        <v>29</v>
      </c>
      <c r="AF1" s="6" t="s">
        <v>30</v>
      </c>
      <c r="AG1" s="6" t="s">
        <v>31</v>
      </c>
      <c r="AH1" s="6" t="s">
        <v>32</v>
      </c>
      <c r="AI1" s="6" t="s">
        <v>33</v>
      </c>
      <c r="AJ1" s="6" t="s">
        <v>34</v>
      </c>
      <c r="AK1" s="6" t="s">
        <v>35</v>
      </c>
      <c r="AL1" s="6" t="s">
        <v>36</v>
      </c>
      <c r="AM1" s="6" t="s">
        <v>37</v>
      </c>
      <c r="AN1" s="6" t="s">
        <v>38</v>
      </c>
      <c r="AO1" s="6" t="s">
        <v>39</v>
      </c>
      <c r="AP1" s="6" t="s">
        <v>40</v>
      </c>
      <c r="AQ1" s="6" t="s">
        <v>41</v>
      </c>
      <c r="AR1" s="6" t="s">
        <v>42</v>
      </c>
      <c r="AS1" s="6" t="s">
        <v>43</v>
      </c>
      <c r="AT1" s="6" t="s">
        <v>44</v>
      </c>
      <c r="AU1" s="6" t="s">
        <v>70</v>
      </c>
      <c r="AV1" s="6" t="s">
        <v>71</v>
      </c>
      <c r="AW1" s="6" t="s">
        <v>72</v>
      </c>
      <c r="AX1" s="6" t="s">
        <v>73</v>
      </c>
      <c r="AY1" s="6" t="s">
        <v>74</v>
      </c>
      <c r="AZ1" s="6" t="s">
        <v>75</v>
      </c>
      <c r="BA1" s="6" t="s">
        <v>76</v>
      </c>
      <c r="BB1" s="6" t="s">
        <v>77</v>
      </c>
      <c r="BC1" s="6" t="s">
        <v>78</v>
      </c>
      <c r="BD1" s="6" t="s">
        <v>79</v>
      </c>
    </row>
    <row r="2" spans="1:56" x14ac:dyDescent="0.25">
      <c r="A2" s="9" t="s">
        <v>1428</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56" x14ac:dyDescent="0.25">
      <c r="A3" s="12" t="s">
        <v>1293</v>
      </c>
      <c r="B3" s="13" t="s">
        <v>1435</v>
      </c>
      <c r="C3" s="13" t="s">
        <v>46</v>
      </c>
      <c r="D3" s="13" t="s">
        <v>47</v>
      </c>
      <c r="E3" s="13" t="s">
        <v>48</v>
      </c>
      <c r="F3" s="13" t="s">
        <v>49</v>
      </c>
      <c r="G3" s="13" t="s">
        <v>50</v>
      </c>
      <c r="H3" s="13" t="s">
        <v>51</v>
      </c>
      <c r="I3" s="13" t="s">
        <v>52</v>
      </c>
      <c r="J3" s="13" t="s">
        <v>53</v>
      </c>
      <c r="K3" s="13" t="s">
        <v>54</v>
      </c>
      <c r="L3" s="13" t="s">
        <v>55</v>
      </c>
      <c r="M3" s="13" t="s">
        <v>56</v>
      </c>
      <c r="N3" s="13" t="s">
        <v>57</v>
      </c>
      <c r="O3" s="13" t="s">
        <v>58</v>
      </c>
      <c r="P3" s="13" t="s">
        <v>59</v>
      </c>
      <c r="Q3" s="13" t="s">
        <v>60</v>
      </c>
      <c r="R3" s="13" t="s">
        <v>61</v>
      </c>
      <c r="S3" s="13" t="s">
        <v>62</v>
      </c>
      <c r="T3" s="13" t="s">
        <v>63</v>
      </c>
      <c r="U3" s="13" t="s">
        <v>64</v>
      </c>
      <c r="V3" s="13" t="s">
        <v>65</v>
      </c>
      <c r="W3" s="13" t="s">
        <v>66</v>
      </c>
      <c r="X3" s="13" t="s">
        <v>67</v>
      </c>
      <c r="Y3" s="13" t="s">
        <v>68</v>
      </c>
      <c r="Z3" s="13" t="s">
        <v>69</v>
      </c>
      <c r="AA3" s="13" t="s">
        <v>1117</v>
      </c>
      <c r="AB3" s="13" t="s">
        <v>1431</v>
      </c>
      <c r="AC3" s="13" t="s">
        <v>1292</v>
      </c>
      <c r="AD3" s="13" t="s">
        <v>1433</v>
      </c>
      <c r="AE3" s="20" t="s">
        <v>109</v>
      </c>
      <c r="AF3" s="20" t="s">
        <v>109</v>
      </c>
      <c r="AG3" s="20" t="s">
        <v>109</v>
      </c>
      <c r="AH3" s="20" t="s">
        <v>109</v>
      </c>
      <c r="AI3" s="20" t="s">
        <v>109</v>
      </c>
      <c r="AJ3" s="20" t="s">
        <v>109</v>
      </c>
      <c r="AK3" s="20" t="s">
        <v>109</v>
      </c>
      <c r="AL3" s="20" t="s">
        <v>109</v>
      </c>
    </row>
    <row r="4" spans="1:56" x14ac:dyDescent="0.25">
      <c r="A4" s="14" t="s">
        <v>1429</v>
      </c>
      <c r="B4" s="15" t="s">
        <v>1441</v>
      </c>
      <c r="C4" s="15" t="s">
        <v>103</v>
      </c>
      <c r="D4" s="15" t="s">
        <v>108</v>
      </c>
      <c r="E4" s="14" t="s">
        <v>1713</v>
      </c>
      <c r="F4" s="14" t="s">
        <v>49</v>
      </c>
      <c r="G4" s="25">
        <v>396356.16600000003</v>
      </c>
      <c r="H4" s="25">
        <v>809467.929</v>
      </c>
      <c r="I4" s="14">
        <v>1</v>
      </c>
      <c r="J4" s="15" t="s">
        <v>110</v>
      </c>
      <c r="K4" s="15" t="s">
        <v>114</v>
      </c>
      <c r="L4" s="14" t="s">
        <v>1657</v>
      </c>
      <c r="M4" s="14" t="s">
        <v>1658</v>
      </c>
      <c r="N4" s="27" t="s">
        <v>1709</v>
      </c>
      <c r="O4" s="14" t="s">
        <v>1714</v>
      </c>
      <c r="P4" s="14" t="s">
        <v>1715</v>
      </c>
      <c r="Q4" s="14" t="s">
        <v>1716</v>
      </c>
      <c r="R4" s="14" t="s">
        <v>61</v>
      </c>
      <c r="S4" s="14" t="s">
        <v>1716</v>
      </c>
      <c r="T4" s="22">
        <v>44984</v>
      </c>
      <c r="U4" s="14" t="s">
        <v>64</v>
      </c>
      <c r="V4" s="14" t="s">
        <v>65</v>
      </c>
      <c r="W4" s="14" t="s">
        <v>66</v>
      </c>
      <c r="X4" s="14" t="s">
        <v>67</v>
      </c>
      <c r="Y4" s="26">
        <v>45008</v>
      </c>
      <c r="Z4" s="14" t="s">
        <v>69</v>
      </c>
      <c r="AA4" s="15" t="s">
        <v>782</v>
      </c>
      <c r="AB4" s="15" t="s">
        <v>696</v>
      </c>
      <c r="AC4" s="14">
        <v>2.5</v>
      </c>
      <c r="AD4" s="15" t="s">
        <v>108</v>
      </c>
      <c r="AE4" s="21" t="s">
        <v>109</v>
      </c>
      <c r="AF4" s="21" t="s">
        <v>109</v>
      </c>
      <c r="AG4" s="21" t="s">
        <v>109</v>
      </c>
      <c r="AH4" s="21" t="s">
        <v>109</v>
      </c>
      <c r="AI4" s="21" t="s">
        <v>109</v>
      </c>
      <c r="AJ4" s="21" t="s">
        <v>109</v>
      </c>
      <c r="AK4" s="21" t="s">
        <v>109</v>
      </c>
      <c r="AL4" s="21" t="s">
        <v>109</v>
      </c>
    </row>
    <row r="5" spans="1:56" x14ac:dyDescent="0.25">
      <c r="A5" s="14" t="s">
        <v>1429</v>
      </c>
      <c r="B5" s="15" t="s">
        <v>1441</v>
      </c>
      <c r="C5" s="15" t="s">
        <v>103</v>
      </c>
      <c r="D5" s="15" t="s">
        <v>108</v>
      </c>
      <c r="E5" s="14" t="s">
        <v>1713</v>
      </c>
      <c r="F5" s="14" t="s">
        <v>49</v>
      </c>
      <c r="G5" s="28">
        <v>396356.32799999998</v>
      </c>
      <c r="H5" s="28">
        <v>809469.93700000003</v>
      </c>
      <c r="I5" s="14">
        <v>2</v>
      </c>
      <c r="J5" s="15" t="s">
        <v>110</v>
      </c>
      <c r="K5" s="15" t="s">
        <v>114</v>
      </c>
      <c r="L5" s="14" t="s">
        <v>1657</v>
      </c>
      <c r="M5" s="14" t="s">
        <v>1658</v>
      </c>
      <c r="N5" s="27" t="s">
        <v>1709</v>
      </c>
      <c r="O5" s="14" t="s">
        <v>1714</v>
      </c>
      <c r="P5" s="14" t="s">
        <v>1715</v>
      </c>
      <c r="Q5" s="14" t="s">
        <v>1716</v>
      </c>
      <c r="R5" s="14" t="s">
        <v>61</v>
      </c>
      <c r="S5" s="14" t="s">
        <v>1716</v>
      </c>
      <c r="T5" s="22">
        <v>44984</v>
      </c>
      <c r="U5" s="14" t="s">
        <v>64</v>
      </c>
      <c r="V5" s="14" t="s">
        <v>65</v>
      </c>
      <c r="W5" s="14" t="s">
        <v>66</v>
      </c>
      <c r="X5" s="14" t="s">
        <v>67</v>
      </c>
      <c r="Y5" s="26">
        <v>45008</v>
      </c>
      <c r="Z5" s="14" t="s">
        <v>69</v>
      </c>
      <c r="AA5" s="15" t="s">
        <v>782</v>
      </c>
      <c r="AB5" s="15" t="s">
        <v>696</v>
      </c>
      <c r="AC5" s="14">
        <v>2.5</v>
      </c>
      <c r="AD5" s="15" t="s">
        <v>108</v>
      </c>
      <c r="AE5" s="21" t="s">
        <v>109</v>
      </c>
      <c r="AF5" s="21" t="s">
        <v>109</v>
      </c>
      <c r="AG5" s="21" t="s">
        <v>109</v>
      </c>
      <c r="AH5" s="21" t="s">
        <v>109</v>
      </c>
      <c r="AI5" s="21" t="s">
        <v>109</v>
      </c>
      <c r="AJ5" s="21" t="s">
        <v>109</v>
      </c>
      <c r="AK5" s="21" t="s">
        <v>109</v>
      </c>
      <c r="AL5" s="21" t="s">
        <v>109</v>
      </c>
    </row>
    <row r="6" spans="1:56" x14ac:dyDescent="0.25">
      <c r="A6" s="14" t="s">
        <v>1429</v>
      </c>
      <c r="B6" s="15" t="s">
        <v>1441</v>
      </c>
      <c r="C6" s="15" t="s">
        <v>103</v>
      </c>
      <c r="D6" s="15" t="s">
        <v>108</v>
      </c>
      <c r="E6" s="14" t="s">
        <v>1713</v>
      </c>
      <c r="F6" s="14" t="s">
        <v>49</v>
      </c>
      <c r="G6" s="28">
        <v>396357.592</v>
      </c>
      <c r="H6" s="28">
        <v>809469.82400000002</v>
      </c>
      <c r="I6" s="14">
        <v>3</v>
      </c>
      <c r="J6" s="15" t="s">
        <v>110</v>
      </c>
      <c r="K6" s="15" t="s">
        <v>114</v>
      </c>
      <c r="L6" s="14" t="s">
        <v>1657</v>
      </c>
      <c r="M6" s="14" t="s">
        <v>1658</v>
      </c>
      <c r="N6" s="27" t="s">
        <v>1709</v>
      </c>
      <c r="O6" s="14" t="s">
        <v>1714</v>
      </c>
      <c r="P6" s="14" t="s">
        <v>1715</v>
      </c>
      <c r="Q6" s="14" t="s">
        <v>1716</v>
      </c>
      <c r="R6" s="14" t="s">
        <v>61</v>
      </c>
      <c r="S6" s="14" t="s">
        <v>1716</v>
      </c>
      <c r="T6" s="22">
        <v>44984</v>
      </c>
      <c r="U6" s="14" t="s">
        <v>64</v>
      </c>
      <c r="V6" s="14" t="s">
        <v>65</v>
      </c>
      <c r="W6" s="14" t="s">
        <v>66</v>
      </c>
      <c r="X6" s="14" t="s">
        <v>67</v>
      </c>
      <c r="Y6" s="26">
        <v>45008</v>
      </c>
      <c r="Z6" s="14" t="s">
        <v>69</v>
      </c>
      <c r="AA6" s="15" t="s">
        <v>782</v>
      </c>
      <c r="AB6" s="15" t="s">
        <v>696</v>
      </c>
      <c r="AC6" s="14">
        <v>2.5</v>
      </c>
      <c r="AD6" s="15" t="s">
        <v>108</v>
      </c>
      <c r="AE6" s="21" t="s">
        <v>109</v>
      </c>
      <c r="AF6" s="21" t="s">
        <v>109</v>
      </c>
      <c r="AG6" s="21" t="s">
        <v>109</v>
      </c>
      <c r="AH6" s="21" t="s">
        <v>109</v>
      </c>
      <c r="AI6" s="21" t="s">
        <v>109</v>
      </c>
      <c r="AJ6" s="21" t="s">
        <v>109</v>
      </c>
      <c r="AK6" s="21" t="s">
        <v>109</v>
      </c>
      <c r="AL6" s="21" t="s">
        <v>109</v>
      </c>
    </row>
    <row r="7" spans="1:56" x14ac:dyDescent="0.25">
      <c r="A7" s="14" t="s">
        <v>1429</v>
      </c>
      <c r="B7" s="15" t="s">
        <v>1441</v>
      </c>
      <c r="C7" s="15" t="s">
        <v>103</v>
      </c>
      <c r="D7" s="15" t="s">
        <v>108</v>
      </c>
      <c r="E7" s="14" t="s">
        <v>1713</v>
      </c>
      <c r="F7" s="14" t="s">
        <v>49</v>
      </c>
      <c r="G7" s="28">
        <v>396357.42200000002</v>
      </c>
      <c r="H7" s="28">
        <v>809467.81599999999</v>
      </c>
      <c r="I7" s="14">
        <v>4</v>
      </c>
      <c r="J7" s="15" t="s">
        <v>110</v>
      </c>
      <c r="K7" s="15" t="s">
        <v>114</v>
      </c>
      <c r="L7" s="14" t="s">
        <v>1657</v>
      </c>
      <c r="M7" s="14" t="s">
        <v>1658</v>
      </c>
      <c r="N7" s="27" t="s">
        <v>1709</v>
      </c>
      <c r="O7" s="14" t="s">
        <v>1714</v>
      </c>
      <c r="P7" s="14" t="s">
        <v>1715</v>
      </c>
      <c r="Q7" s="14" t="s">
        <v>1716</v>
      </c>
      <c r="R7" s="14" t="s">
        <v>61</v>
      </c>
      <c r="S7" s="14" t="s">
        <v>1716</v>
      </c>
      <c r="T7" s="22">
        <v>44984</v>
      </c>
      <c r="U7" s="14" t="s">
        <v>64</v>
      </c>
      <c r="V7" s="14" t="s">
        <v>65</v>
      </c>
      <c r="W7" s="14" t="s">
        <v>66</v>
      </c>
      <c r="X7" s="14" t="s">
        <v>67</v>
      </c>
      <c r="Y7" s="26">
        <v>45008</v>
      </c>
      <c r="Z7" s="14" t="s">
        <v>69</v>
      </c>
      <c r="AA7" s="15" t="s">
        <v>782</v>
      </c>
      <c r="AB7" s="15" t="s">
        <v>696</v>
      </c>
      <c r="AC7" s="14">
        <v>2.5</v>
      </c>
      <c r="AD7" s="15" t="s">
        <v>108</v>
      </c>
      <c r="AE7" s="21" t="s">
        <v>109</v>
      </c>
      <c r="AF7" s="21" t="s">
        <v>109</v>
      </c>
      <c r="AG7" s="21" t="s">
        <v>109</v>
      </c>
      <c r="AH7" s="21" t="s">
        <v>109</v>
      </c>
      <c r="AI7" s="21" t="s">
        <v>109</v>
      </c>
      <c r="AJ7" s="21" t="s">
        <v>109</v>
      </c>
      <c r="AK7" s="21" t="s">
        <v>109</v>
      </c>
      <c r="AL7" s="21" t="s">
        <v>109</v>
      </c>
    </row>
    <row r="9" spans="1:56" x14ac:dyDescent="0.25">
      <c r="A9" s="9" t="s">
        <v>1291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row>
    <row r="10" spans="1:56" x14ac:dyDescent="0.25">
      <c r="A10" s="12" t="s">
        <v>1293</v>
      </c>
      <c r="B10" s="13" t="s">
        <v>1302</v>
      </c>
      <c r="C10" s="13" t="s">
        <v>46</v>
      </c>
      <c r="D10" s="13" t="s">
        <v>47</v>
      </c>
      <c r="E10" s="13" t="s">
        <v>48</v>
      </c>
      <c r="F10" s="13" t="s">
        <v>49</v>
      </c>
      <c r="G10" s="13" t="s">
        <v>50</v>
      </c>
      <c r="H10" s="13" t="s">
        <v>51</v>
      </c>
      <c r="I10" s="13" t="s">
        <v>52</v>
      </c>
      <c r="J10" s="13" t="s">
        <v>53</v>
      </c>
      <c r="K10" s="13" t="s">
        <v>54</v>
      </c>
      <c r="L10" s="13" t="s">
        <v>55</v>
      </c>
      <c r="M10" s="13" t="s">
        <v>56</v>
      </c>
      <c r="N10" s="13" t="s">
        <v>57</v>
      </c>
      <c r="O10" s="13" t="s">
        <v>58</v>
      </c>
      <c r="P10" s="13" t="s">
        <v>59</v>
      </c>
      <c r="Q10" s="13" t="s">
        <v>60</v>
      </c>
      <c r="R10" s="13" t="s">
        <v>61</v>
      </c>
      <c r="S10" s="13" t="s">
        <v>62</v>
      </c>
      <c r="T10" s="13" t="s">
        <v>63</v>
      </c>
      <c r="U10" s="13" t="s">
        <v>64</v>
      </c>
      <c r="V10" s="13" t="s">
        <v>65</v>
      </c>
      <c r="W10" s="13" t="s">
        <v>66</v>
      </c>
      <c r="X10" s="13" t="s">
        <v>67</v>
      </c>
      <c r="Y10" s="13" t="s">
        <v>68</v>
      </c>
      <c r="Z10" s="13" t="s">
        <v>69</v>
      </c>
      <c r="AA10" s="13" t="s">
        <v>1292</v>
      </c>
      <c r="AB10" s="13" t="s">
        <v>1295</v>
      </c>
      <c r="AC10" s="13" t="s">
        <v>830</v>
      </c>
      <c r="AD10" s="13" t="s">
        <v>1297</v>
      </c>
      <c r="AE10" s="13" t="s">
        <v>688</v>
      </c>
      <c r="AF10" s="13" t="s">
        <v>1301</v>
      </c>
      <c r="AG10" s="20" t="s">
        <v>109</v>
      </c>
      <c r="AH10" s="20" t="s">
        <v>109</v>
      </c>
      <c r="AI10" s="20" t="s">
        <v>109</v>
      </c>
      <c r="AJ10" s="20" t="s">
        <v>109</v>
      </c>
      <c r="AK10" s="20" t="s">
        <v>109</v>
      </c>
      <c r="AL10" s="20" t="s">
        <v>109</v>
      </c>
    </row>
    <row r="11" spans="1:56" x14ac:dyDescent="0.25">
      <c r="A11" s="14" t="s">
        <v>1294</v>
      </c>
      <c r="B11" s="15" t="s">
        <v>91</v>
      </c>
      <c r="C11" s="15" t="s">
        <v>103</v>
      </c>
      <c r="D11" s="15" t="s">
        <v>108</v>
      </c>
      <c r="E11" s="14" t="s">
        <v>1717</v>
      </c>
      <c r="F11" t="s">
        <v>49</v>
      </c>
      <c r="G11" s="25">
        <v>396381.42300000001</v>
      </c>
      <c r="H11" s="25">
        <v>809476.38800000004</v>
      </c>
      <c r="I11" s="29">
        <v>1</v>
      </c>
      <c r="J11" s="15" t="s">
        <v>110</v>
      </c>
      <c r="K11" s="15" t="s">
        <v>114</v>
      </c>
      <c r="L11" s="14" t="s">
        <v>1657</v>
      </c>
      <c r="M11" s="14" t="s">
        <v>1658</v>
      </c>
      <c r="N11" s="14" t="s">
        <v>57</v>
      </c>
      <c r="O11" s="14" t="s">
        <v>58</v>
      </c>
      <c r="P11" s="14" t="s">
        <v>803</v>
      </c>
      <c r="Q11" s="14" t="s">
        <v>1718</v>
      </c>
      <c r="R11" s="14" t="s">
        <v>61</v>
      </c>
      <c r="S11" s="14" t="s">
        <v>62</v>
      </c>
      <c r="T11" s="22">
        <v>44984</v>
      </c>
      <c r="U11" s="14" t="s">
        <v>64</v>
      </c>
      <c r="V11" s="14" t="s">
        <v>65</v>
      </c>
      <c r="W11" s="14" t="s">
        <v>66</v>
      </c>
      <c r="X11" s="14" t="s">
        <v>67</v>
      </c>
      <c r="Y11" s="26">
        <v>45008</v>
      </c>
      <c r="Z11" s="14" t="s">
        <v>69</v>
      </c>
      <c r="AA11" s="14">
        <v>0.83</v>
      </c>
      <c r="AB11" s="25">
        <v>11.095000000000001</v>
      </c>
      <c r="AC11" s="15" t="s">
        <v>830</v>
      </c>
      <c r="AD11" s="14" t="s">
        <v>1719</v>
      </c>
      <c r="AE11" s="15" t="s">
        <v>696</v>
      </c>
      <c r="AF11" s="14" t="s">
        <v>1301</v>
      </c>
      <c r="AG11" s="21" t="s">
        <v>109</v>
      </c>
      <c r="AH11" s="21" t="s">
        <v>109</v>
      </c>
      <c r="AI11" s="21" t="s">
        <v>109</v>
      </c>
      <c r="AJ11" s="21" t="s">
        <v>109</v>
      </c>
      <c r="AK11" s="21" t="s">
        <v>109</v>
      </c>
      <c r="AL11" s="21" t="s">
        <v>109</v>
      </c>
    </row>
    <row r="12" spans="1:56" x14ac:dyDescent="0.25">
      <c r="A12" s="14" t="s">
        <v>1294</v>
      </c>
      <c r="B12" s="15" t="s">
        <v>91</v>
      </c>
      <c r="C12" s="15" t="s">
        <v>103</v>
      </c>
      <c r="D12" s="15" t="s">
        <v>108</v>
      </c>
      <c r="E12" s="14" t="s">
        <v>1717</v>
      </c>
      <c r="F12" t="s">
        <v>49</v>
      </c>
      <c r="G12" s="28">
        <v>396380.79200000002</v>
      </c>
      <c r="H12" s="28">
        <v>809476.48199999996</v>
      </c>
      <c r="I12" s="29">
        <v>2</v>
      </c>
      <c r="J12" s="15" t="s">
        <v>110</v>
      </c>
      <c r="K12" s="15" t="s">
        <v>114</v>
      </c>
      <c r="L12" s="14" t="s">
        <v>1657</v>
      </c>
      <c r="M12" s="14" t="s">
        <v>1658</v>
      </c>
      <c r="N12" s="14" t="s">
        <v>57</v>
      </c>
      <c r="O12" s="14" t="s">
        <v>58</v>
      </c>
      <c r="P12" s="14" t="s">
        <v>803</v>
      </c>
      <c r="Q12" s="14" t="s">
        <v>1718</v>
      </c>
      <c r="R12" s="14" t="s">
        <v>61</v>
      </c>
      <c r="S12" s="14" t="s">
        <v>62</v>
      </c>
      <c r="T12" s="22">
        <v>44984</v>
      </c>
      <c r="U12" s="14" t="s">
        <v>64</v>
      </c>
      <c r="V12" s="14" t="s">
        <v>65</v>
      </c>
      <c r="W12" s="14" t="s">
        <v>66</v>
      </c>
      <c r="X12" s="14" t="s">
        <v>67</v>
      </c>
      <c r="Y12" s="26">
        <v>45008</v>
      </c>
      <c r="Z12" s="14" t="s">
        <v>69</v>
      </c>
      <c r="AA12" s="14">
        <v>0.83</v>
      </c>
      <c r="AB12" s="28">
        <v>11.1</v>
      </c>
      <c r="AC12" s="15" t="s">
        <v>830</v>
      </c>
      <c r="AD12" s="14" t="s">
        <v>1719</v>
      </c>
      <c r="AE12" s="15" t="s">
        <v>696</v>
      </c>
      <c r="AF12" s="14" t="s">
        <v>1301</v>
      </c>
      <c r="AG12" s="21" t="s">
        <v>109</v>
      </c>
      <c r="AH12" s="21" t="s">
        <v>109</v>
      </c>
      <c r="AI12" s="21" t="s">
        <v>109</v>
      </c>
      <c r="AJ12" s="21" t="s">
        <v>109</v>
      </c>
      <c r="AK12" s="21" t="s">
        <v>109</v>
      </c>
      <c r="AL12" s="21" t="s">
        <v>109</v>
      </c>
    </row>
    <row r="13" spans="1:56" x14ac:dyDescent="0.25">
      <c r="A13" s="14" t="s">
        <v>1294</v>
      </c>
      <c r="B13" s="15" t="s">
        <v>91</v>
      </c>
      <c r="C13" s="15" t="s">
        <v>103</v>
      </c>
      <c r="D13" s="15" t="s">
        <v>108</v>
      </c>
      <c r="E13" s="14" t="s">
        <v>1717</v>
      </c>
      <c r="F13" t="s">
        <v>49</v>
      </c>
      <c r="G13" s="28">
        <v>396380.58600000001</v>
      </c>
      <c r="H13" s="28">
        <v>809475.19799999997</v>
      </c>
      <c r="I13" s="29">
        <v>3</v>
      </c>
      <c r="J13" s="15" t="s">
        <v>110</v>
      </c>
      <c r="K13" s="15" t="s">
        <v>114</v>
      </c>
      <c r="L13" s="14" t="s">
        <v>1657</v>
      </c>
      <c r="M13" s="14" t="s">
        <v>1658</v>
      </c>
      <c r="N13" s="14" t="s">
        <v>57</v>
      </c>
      <c r="O13" s="14" t="s">
        <v>58</v>
      </c>
      <c r="P13" s="14" t="s">
        <v>803</v>
      </c>
      <c r="Q13" s="14" t="s">
        <v>1718</v>
      </c>
      <c r="R13" s="14" t="s">
        <v>61</v>
      </c>
      <c r="S13" s="14" t="s">
        <v>62</v>
      </c>
      <c r="T13" s="22">
        <v>44984</v>
      </c>
      <c r="U13" s="14" t="s">
        <v>64</v>
      </c>
      <c r="V13" s="14" t="s">
        <v>65</v>
      </c>
      <c r="W13" s="14" t="s">
        <v>66</v>
      </c>
      <c r="X13" s="14" t="s">
        <v>67</v>
      </c>
      <c r="Y13" s="26">
        <v>45008</v>
      </c>
      <c r="Z13" s="14" t="s">
        <v>69</v>
      </c>
      <c r="AA13" s="14">
        <v>0.83</v>
      </c>
      <c r="AB13" s="28">
        <v>11.055999999999999</v>
      </c>
      <c r="AC13" s="15" t="s">
        <v>830</v>
      </c>
      <c r="AD13" s="14" t="s">
        <v>1719</v>
      </c>
      <c r="AE13" s="15" t="s">
        <v>696</v>
      </c>
      <c r="AF13" s="14" t="s">
        <v>1301</v>
      </c>
      <c r="AG13" s="21" t="s">
        <v>109</v>
      </c>
      <c r="AH13" s="21" t="s">
        <v>109</v>
      </c>
      <c r="AI13" s="21" t="s">
        <v>109</v>
      </c>
      <c r="AJ13" s="21" t="s">
        <v>109</v>
      </c>
      <c r="AK13" s="21" t="s">
        <v>109</v>
      </c>
      <c r="AL13" s="21" t="s">
        <v>109</v>
      </c>
    </row>
    <row r="14" spans="1:56" x14ac:dyDescent="0.25">
      <c r="A14" s="14" t="s">
        <v>1294</v>
      </c>
      <c r="B14" s="15" t="s">
        <v>91</v>
      </c>
      <c r="C14" s="15" t="s">
        <v>103</v>
      </c>
      <c r="D14" s="15" t="s">
        <v>108</v>
      </c>
      <c r="E14" s="14" t="s">
        <v>1717</v>
      </c>
      <c r="F14" t="s">
        <v>49</v>
      </c>
      <c r="G14" s="25">
        <v>396381.22399999999</v>
      </c>
      <c r="H14" s="25">
        <v>809475.11199999996</v>
      </c>
      <c r="I14" s="30">
        <v>4</v>
      </c>
      <c r="J14" s="15" t="s">
        <v>110</v>
      </c>
      <c r="K14" s="15" t="s">
        <v>114</v>
      </c>
      <c r="L14" s="14" t="s">
        <v>1657</v>
      </c>
      <c r="M14" s="14" t="s">
        <v>1658</v>
      </c>
      <c r="N14" s="14" t="s">
        <v>57</v>
      </c>
      <c r="O14" s="14" t="s">
        <v>58</v>
      </c>
      <c r="P14" s="14" t="s">
        <v>803</v>
      </c>
      <c r="Q14" s="14" t="s">
        <v>1718</v>
      </c>
      <c r="R14" s="14" t="s">
        <v>61</v>
      </c>
      <c r="S14" s="14" t="s">
        <v>62</v>
      </c>
      <c r="T14" s="22">
        <v>44984</v>
      </c>
      <c r="U14" s="14" t="s">
        <v>64</v>
      </c>
      <c r="V14" s="14" t="s">
        <v>65</v>
      </c>
      <c r="W14" s="14" t="s">
        <v>66</v>
      </c>
      <c r="X14" s="14" t="s">
        <v>67</v>
      </c>
      <c r="Y14" s="26">
        <v>45008</v>
      </c>
      <c r="Z14" s="14" t="s">
        <v>69</v>
      </c>
      <c r="AA14" s="14">
        <v>0.83</v>
      </c>
      <c r="AB14" s="28">
        <v>11.082000000000001</v>
      </c>
      <c r="AC14" s="15" t="s">
        <v>830</v>
      </c>
      <c r="AD14" s="14" t="s">
        <v>1719</v>
      </c>
      <c r="AE14" s="15" t="s">
        <v>696</v>
      </c>
      <c r="AF14" s="14" t="s">
        <v>1301</v>
      </c>
      <c r="AG14" s="21" t="s">
        <v>109</v>
      </c>
      <c r="AH14" s="21" t="s">
        <v>109</v>
      </c>
      <c r="AI14" s="21" t="s">
        <v>109</v>
      </c>
      <c r="AJ14" s="21" t="s">
        <v>109</v>
      </c>
      <c r="AK14" s="21" t="s">
        <v>109</v>
      </c>
      <c r="AL14" s="21" t="s">
        <v>109</v>
      </c>
    </row>
  </sheetData>
  <dataValidations count="11">
    <dataValidation type="list" allowBlank="1" showInputMessage="1" showErrorMessage="1" sqref="AA4:AA7" xr:uid="{3C3B6858-9F31-4AFD-B73C-50739AA25FA5}">
      <formula1>domBuildingPumpStationGroundFeatureType</formula1>
    </dataValidation>
    <dataValidation type="list" allowBlank="1" showInputMessage="1" showErrorMessage="1" sqref="AB4:AB7" xr:uid="{D67D8011-CB84-4D13-A0F1-0EF5C0EFC3BC}">
      <formula1>domBuildingPumpStationConstruction</formula1>
    </dataValidation>
    <dataValidation type="list" allowBlank="1" showInputMessage="1" showErrorMessage="1" sqref="AD4:AD7" xr:uid="{F65A9A02-5434-46A4-9B48-A0EE004E5247}">
      <formula1>domBuildingPumpStationToilet</formula1>
    </dataValidation>
    <dataValidation type="list" allowBlank="1" showInputMessage="1" showErrorMessage="1" sqref="B4:B7" xr:uid="{B9348CF9-3C0D-4C44-BB4C-54E296A6A343}">
      <formula1>domBuildingPumpStationBuildingType</formula1>
    </dataValidation>
    <dataValidation type="list" allowBlank="1" showInputMessage="1" showErrorMessage="1" sqref="C4:C7 C11:C14" xr:uid="{CCF3875E-A7B6-47FA-BAEE-A6242AEF27B6}">
      <formula1>domCaptureType</formula1>
    </dataValidation>
    <dataValidation type="list" allowBlank="1" showInputMessage="1" showErrorMessage="1" sqref="D4:D7 D11:D14" xr:uid="{466DF775-195D-40D7-8B4D-1BBF26D2B62B}">
      <formula1>domDiffersFromDesign</formula1>
    </dataValidation>
    <dataValidation type="list" allowBlank="1" showInputMessage="1" showErrorMessage="1" sqref="J4:J7 J11:J14" xr:uid="{E1CE676B-8A31-40E1-85E7-BFE99677651B}">
      <formula1>domNetwork</formula1>
    </dataValidation>
    <dataValidation type="list" allowBlank="1" showInputMessage="1" showErrorMessage="1" sqref="K4:K7 K11:K14" xr:uid="{A53604F0-830C-477E-B198-40487CBB5788}">
      <formula1>domStationType</formula1>
    </dataValidation>
    <dataValidation type="list" allowBlank="1" showInputMessage="1" showErrorMessage="1" sqref="AC11:AC14" xr:uid="{EA158EB8-AFD6-4D89-BA1B-8982A54AE44C}">
      <formula1>domChamberSumpPump</formula1>
    </dataValidation>
    <dataValidation type="list" allowBlank="1" showInputMessage="1" showErrorMessage="1" sqref="AE11:AE14" xr:uid="{427A854E-70AD-4177-999B-3A1BDA85C942}">
      <formula1>domChamberConstruction</formula1>
    </dataValidation>
    <dataValidation type="list" allowBlank="1" showInputMessage="1" showErrorMessage="1" sqref="B11:B14" xr:uid="{D3CBB101-1AA1-468B-AD40-D08F3308F094}">
      <formula1>domChamberPurpose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T47"/>
  <sheetViews>
    <sheetView workbookViewId="0">
      <selection activeCell="B16" sqref="B16"/>
    </sheetView>
  </sheetViews>
  <sheetFormatPr defaultRowHeight="15" x14ac:dyDescent="0.25"/>
  <cols>
    <col min="1" max="1" width="26" bestFit="1" customWidth="1"/>
    <col min="2" max="2" width="28" bestFit="1" customWidth="1"/>
    <col min="3" max="3" width="24.42578125" bestFit="1" customWidth="1"/>
    <col min="4" max="4" width="26.5703125" bestFit="1" customWidth="1"/>
    <col min="5" max="5" width="21.7109375" bestFit="1" customWidth="1"/>
    <col min="6" max="6" width="14.5703125" bestFit="1" customWidth="1"/>
    <col min="7" max="9" width="12.7109375" bestFit="1" customWidth="1"/>
    <col min="10" max="10" width="22" bestFit="1" customWidth="1"/>
    <col min="11" max="11" width="12.85546875" bestFit="1" customWidth="1"/>
    <col min="12" max="12" width="15.5703125" bestFit="1" customWidth="1"/>
    <col min="13" max="13" width="10.85546875" customWidth="1"/>
    <col min="14" max="14" width="17.5703125" bestFit="1" customWidth="1"/>
    <col min="15" max="15" width="63.28515625" bestFit="1" customWidth="1"/>
    <col min="16" max="16" width="18.140625" bestFit="1" customWidth="1"/>
    <col min="17" max="17" width="13.5703125" bestFit="1" customWidth="1"/>
    <col min="18" max="18" width="14.85546875" bestFit="1" customWidth="1"/>
    <col min="19" max="19" width="28.140625" bestFit="1" customWidth="1"/>
    <col min="20" max="20" width="19" bestFit="1" customWidth="1"/>
    <col min="21" max="21" width="19.5703125" bestFit="1" customWidth="1"/>
    <col min="22" max="22" width="18.5703125" bestFit="1" customWidth="1"/>
    <col min="23" max="23" width="31.140625" bestFit="1" customWidth="1"/>
    <col min="24" max="24" width="33.140625" bestFit="1" customWidth="1"/>
    <col min="25" max="25" width="12" bestFit="1" customWidth="1"/>
    <col min="26" max="26" width="17.140625" bestFit="1" customWidth="1"/>
    <col min="27" max="27" width="26.42578125" bestFit="1" customWidth="1"/>
  </cols>
  <sheetData>
    <row r="1" spans="1:46" ht="72.599999999999994" customHeight="1" x14ac:dyDescent="0.25">
      <c r="A1" s="6" t="s">
        <v>0</v>
      </c>
      <c r="B1" s="6" t="s">
        <v>45</v>
      </c>
      <c r="C1" s="6" t="s">
        <v>46</v>
      </c>
      <c r="D1" s="6" t="s">
        <v>47</v>
      </c>
      <c r="E1" s="6" t="s">
        <v>48</v>
      </c>
      <c r="F1" s="6" t="s">
        <v>49</v>
      </c>
      <c r="G1" s="6" t="s">
        <v>50</v>
      </c>
      <c r="H1" s="6" t="s">
        <v>51</v>
      </c>
      <c r="I1" s="6" t="s">
        <v>52</v>
      </c>
      <c r="J1" s="6" t="s">
        <v>53</v>
      </c>
      <c r="K1" s="6" t="s">
        <v>54</v>
      </c>
      <c r="L1" s="6" t="s">
        <v>55</v>
      </c>
      <c r="M1" s="6" t="s">
        <v>56</v>
      </c>
      <c r="N1" s="6" t="s">
        <v>57</v>
      </c>
      <c r="O1" s="6" t="s">
        <v>58</v>
      </c>
      <c r="P1" s="6" t="s">
        <v>59</v>
      </c>
      <c r="Q1" s="6" t="s">
        <v>60</v>
      </c>
      <c r="R1" s="6" t="s">
        <v>61</v>
      </c>
      <c r="S1" s="6" t="s">
        <v>62</v>
      </c>
      <c r="T1" s="6" t="s">
        <v>63</v>
      </c>
      <c r="U1" s="6" t="s">
        <v>64</v>
      </c>
      <c r="V1" s="6" t="s">
        <v>65</v>
      </c>
      <c r="W1" s="6" t="s">
        <v>66</v>
      </c>
      <c r="X1" s="6" t="s">
        <v>67</v>
      </c>
      <c r="Y1" s="6" t="s">
        <v>68</v>
      </c>
      <c r="Z1" s="6" t="s">
        <v>69</v>
      </c>
      <c r="AA1" s="6" t="s">
        <v>25</v>
      </c>
      <c r="AB1" s="6" t="s">
        <v>26</v>
      </c>
      <c r="AC1" s="6" t="s">
        <v>27</v>
      </c>
      <c r="AD1" s="6" t="s">
        <v>28</v>
      </c>
      <c r="AE1" s="6" t="s">
        <v>29</v>
      </c>
      <c r="AF1" s="6" t="s">
        <v>30</v>
      </c>
      <c r="AG1" s="6" t="s">
        <v>31</v>
      </c>
      <c r="AH1" s="6" t="s">
        <v>32</v>
      </c>
      <c r="AI1" s="6" t="s">
        <v>33</v>
      </c>
      <c r="AJ1" s="6" t="s">
        <v>34</v>
      </c>
      <c r="AK1" s="6" t="s">
        <v>35</v>
      </c>
      <c r="AL1" s="6" t="s">
        <v>36</v>
      </c>
      <c r="AM1" s="6" t="s">
        <v>37</v>
      </c>
      <c r="AN1" s="6" t="s">
        <v>38</v>
      </c>
      <c r="AO1" s="6" t="s">
        <v>39</v>
      </c>
      <c r="AP1" s="6" t="s">
        <v>40</v>
      </c>
      <c r="AQ1" s="6" t="s">
        <v>41</v>
      </c>
      <c r="AR1" s="6" t="s">
        <v>42</v>
      </c>
      <c r="AS1" s="6" t="s">
        <v>43</v>
      </c>
      <c r="AT1" s="6" t="s">
        <v>44</v>
      </c>
    </row>
    <row r="2" spans="1:46" x14ac:dyDescent="0.25">
      <c r="A2" s="9" t="s">
        <v>434</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46" x14ac:dyDescent="0.25">
      <c r="A3" s="12" t="s">
        <v>82</v>
      </c>
      <c r="B3" s="13" t="s">
        <v>109</v>
      </c>
      <c r="C3" s="13" t="s">
        <v>46</v>
      </c>
      <c r="D3" s="13" t="s">
        <v>47</v>
      </c>
      <c r="E3" s="13" t="s">
        <v>48</v>
      </c>
      <c r="F3" s="13" t="s">
        <v>49</v>
      </c>
      <c r="G3" s="13" t="s">
        <v>50</v>
      </c>
      <c r="H3" s="13" t="s">
        <v>51</v>
      </c>
      <c r="I3" s="13" t="s">
        <v>52</v>
      </c>
      <c r="J3" s="13" t="s">
        <v>53</v>
      </c>
      <c r="K3" s="13" t="s">
        <v>54</v>
      </c>
      <c r="L3" s="13" t="s">
        <v>55</v>
      </c>
      <c r="M3" s="13" t="s">
        <v>56</v>
      </c>
      <c r="N3" s="13" t="s">
        <v>57</v>
      </c>
      <c r="O3" s="13" t="s">
        <v>58</v>
      </c>
      <c r="P3" s="13" t="s">
        <v>59</v>
      </c>
      <c r="Q3" s="13" t="s">
        <v>60</v>
      </c>
      <c r="R3" s="13" t="s">
        <v>61</v>
      </c>
      <c r="S3" s="13" t="s">
        <v>62</v>
      </c>
      <c r="T3" s="13" t="s">
        <v>63</v>
      </c>
      <c r="U3" s="13" t="s">
        <v>64</v>
      </c>
      <c r="V3" s="13" t="s">
        <v>65</v>
      </c>
      <c r="W3" s="13" t="s">
        <v>66</v>
      </c>
      <c r="X3" s="13" t="s">
        <v>67</v>
      </c>
      <c r="Y3" s="13" t="s">
        <v>68</v>
      </c>
      <c r="Z3" s="13" t="s">
        <v>69</v>
      </c>
      <c r="AA3" s="13" t="s">
        <v>94</v>
      </c>
      <c r="AB3" s="20" t="s">
        <v>109</v>
      </c>
      <c r="AC3" s="20" t="s">
        <v>109</v>
      </c>
      <c r="AD3" s="20" t="s">
        <v>109</v>
      </c>
      <c r="AE3" s="20" t="s">
        <v>109</v>
      </c>
      <c r="AF3" s="20" t="s">
        <v>109</v>
      </c>
      <c r="AG3" s="20" t="s">
        <v>109</v>
      </c>
      <c r="AH3" s="20" t="s">
        <v>109</v>
      </c>
      <c r="AI3" s="20" t="s">
        <v>109</v>
      </c>
      <c r="AJ3" s="20" t="s">
        <v>109</v>
      </c>
      <c r="AK3" s="20" t="s">
        <v>109</v>
      </c>
      <c r="AL3" s="20" t="s">
        <v>109</v>
      </c>
    </row>
    <row r="4" spans="1:46" x14ac:dyDescent="0.25">
      <c r="A4" s="14" t="s">
        <v>435</v>
      </c>
      <c r="B4" s="14" t="s">
        <v>109</v>
      </c>
      <c r="C4" s="15" t="s">
        <v>103</v>
      </c>
      <c r="D4" s="15" t="s">
        <v>108</v>
      </c>
      <c r="E4" s="14" t="s">
        <v>1655</v>
      </c>
      <c r="F4" t="s">
        <v>1656</v>
      </c>
      <c r="G4" s="21" t="s">
        <v>109</v>
      </c>
      <c r="H4" s="21" t="s">
        <v>109</v>
      </c>
      <c r="I4" s="21" t="s">
        <v>109</v>
      </c>
      <c r="J4" s="15" t="s">
        <v>110</v>
      </c>
      <c r="K4" s="15" t="s">
        <v>114</v>
      </c>
      <c r="L4" s="14" t="s">
        <v>1657</v>
      </c>
      <c r="M4" s="14" t="s">
        <v>1658</v>
      </c>
      <c r="N4" s="14" t="s">
        <v>57</v>
      </c>
      <c r="O4" s="14" t="s">
        <v>58</v>
      </c>
      <c r="P4" s="15" t="s">
        <v>433</v>
      </c>
      <c r="Q4" t="s">
        <v>1659</v>
      </c>
      <c r="R4" t="s">
        <v>1660</v>
      </c>
      <c r="S4" t="s">
        <v>1661</v>
      </c>
      <c r="T4" s="22">
        <v>44984</v>
      </c>
      <c r="U4" s="14" t="s">
        <v>64</v>
      </c>
      <c r="V4" s="14" t="s">
        <v>65</v>
      </c>
      <c r="W4" s="14" t="s">
        <v>66</v>
      </c>
      <c r="X4" s="14" t="s">
        <v>67</v>
      </c>
      <c r="Y4" s="14" t="s">
        <v>68</v>
      </c>
      <c r="Z4" s="14" t="s">
        <v>69</v>
      </c>
      <c r="AA4" s="14" t="s">
        <v>1662</v>
      </c>
      <c r="AB4" s="21" t="s">
        <v>109</v>
      </c>
      <c r="AC4" s="21" t="s">
        <v>109</v>
      </c>
      <c r="AD4" s="21" t="s">
        <v>109</v>
      </c>
      <c r="AE4" s="21" t="s">
        <v>109</v>
      </c>
      <c r="AF4" s="21" t="s">
        <v>109</v>
      </c>
      <c r="AG4" s="21" t="s">
        <v>109</v>
      </c>
      <c r="AH4" s="21" t="s">
        <v>109</v>
      </c>
      <c r="AI4" s="21" t="s">
        <v>109</v>
      </c>
      <c r="AJ4" s="21" t="s">
        <v>109</v>
      </c>
      <c r="AK4" s="21" t="s">
        <v>109</v>
      </c>
      <c r="AL4" s="21" t="s">
        <v>109</v>
      </c>
    </row>
    <row r="5" spans="1:46" x14ac:dyDescent="0.25">
      <c r="A5" s="14" t="s">
        <v>435</v>
      </c>
      <c r="B5" s="14" t="s">
        <v>109</v>
      </c>
      <c r="C5" s="15" t="s">
        <v>103</v>
      </c>
      <c r="D5" s="15" t="s">
        <v>108</v>
      </c>
      <c r="E5" s="14" t="s">
        <v>1655</v>
      </c>
      <c r="F5" t="s">
        <v>1656</v>
      </c>
      <c r="G5" s="21" t="s">
        <v>109</v>
      </c>
      <c r="H5" s="21" t="s">
        <v>109</v>
      </c>
      <c r="I5" s="21" t="s">
        <v>109</v>
      </c>
      <c r="J5" s="15" t="s">
        <v>110</v>
      </c>
      <c r="K5" s="15" t="s">
        <v>114</v>
      </c>
      <c r="L5" s="14" t="s">
        <v>1657</v>
      </c>
      <c r="M5" s="14" t="s">
        <v>1658</v>
      </c>
      <c r="N5" s="14" t="s">
        <v>57</v>
      </c>
      <c r="O5" s="14" t="s">
        <v>58</v>
      </c>
      <c r="P5" s="11" t="s">
        <v>433</v>
      </c>
      <c r="Q5" t="s">
        <v>1659</v>
      </c>
      <c r="R5" t="s">
        <v>1663</v>
      </c>
      <c r="S5" t="s">
        <v>1664</v>
      </c>
      <c r="T5" s="22">
        <v>44984</v>
      </c>
      <c r="U5" s="14" t="s">
        <v>64</v>
      </c>
      <c r="V5" s="14" t="s">
        <v>65</v>
      </c>
      <c r="W5" s="14" t="s">
        <v>66</v>
      </c>
      <c r="X5" s="14" t="s">
        <v>67</v>
      </c>
      <c r="Y5" s="14" t="s">
        <v>68</v>
      </c>
      <c r="Z5" s="14" t="s">
        <v>69</v>
      </c>
      <c r="AA5" s="14" t="s">
        <v>1662</v>
      </c>
      <c r="AB5" s="21" t="s">
        <v>109</v>
      </c>
      <c r="AC5" s="21" t="s">
        <v>109</v>
      </c>
      <c r="AD5" s="21" t="s">
        <v>109</v>
      </c>
      <c r="AE5" s="21" t="s">
        <v>109</v>
      </c>
      <c r="AF5" s="21" t="s">
        <v>109</v>
      </c>
      <c r="AG5" s="21" t="s">
        <v>109</v>
      </c>
      <c r="AH5" s="21" t="s">
        <v>109</v>
      </c>
      <c r="AI5" s="21" t="s">
        <v>109</v>
      </c>
      <c r="AJ5" s="21" t="s">
        <v>109</v>
      </c>
      <c r="AK5" s="21" t="s">
        <v>109</v>
      </c>
      <c r="AL5" s="21" t="s">
        <v>109</v>
      </c>
    </row>
    <row r="6" spans="1:46" x14ac:dyDescent="0.25">
      <c r="A6" s="33"/>
      <c r="B6" s="33"/>
      <c r="C6" s="35"/>
      <c r="D6" s="35"/>
      <c r="E6" s="33"/>
      <c r="G6" s="38"/>
      <c r="H6" s="38"/>
      <c r="I6" s="38"/>
      <c r="J6" s="35"/>
      <c r="K6" s="35"/>
      <c r="L6" s="33"/>
      <c r="M6" s="33"/>
      <c r="N6" s="33"/>
      <c r="O6" s="33"/>
      <c r="P6" s="11"/>
      <c r="T6" s="22"/>
      <c r="U6" s="33"/>
      <c r="V6" s="33"/>
      <c r="W6" s="33"/>
      <c r="X6" s="33"/>
      <c r="Y6" s="33"/>
      <c r="Z6" s="33"/>
      <c r="AA6" s="33"/>
      <c r="AB6" s="38"/>
      <c r="AC6" s="38"/>
      <c r="AD6" s="38"/>
      <c r="AE6" s="38"/>
      <c r="AF6" s="38"/>
      <c r="AG6" s="38"/>
      <c r="AH6" s="38"/>
      <c r="AI6" s="38"/>
      <c r="AJ6" s="38"/>
      <c r="AK6" s="38"/>
      <c r="AL6" s="38"/>
    </row>
    <row r="7" spans="1:46" x14ac:dyDescent="0.25">
      <c r="A7" s="9" t="s">
        <v>961</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row>
    <row r="8" spans="1:46" x14ac:dyDescent="0.25">
      <c r="A8" s="12" t="s">
        <v>82</v>
      </c>
      <c r="B8" s="13" t="s">
        <v>963</v>
      </c>
      <c r="C8" s="13" t="s">
        <v>46</v>
      </c>
      <c r="D8" s="13" t="s">
        <v>47</v>
      </c>
      <c r="E8" s="13" t="s">
        <v>48</v>
      </c>
      <c r="F8" s="13" t="s">
        <v>49</v>
      </c>
      <c r="G8" s="13" t="s">
        <v>50</v>
      </c>
      <c r="H8" s="13" t="s">
        <v>51</v>
      </c>
      <c r="I8" s="13" t="s">
        <v>52</v>
      </c>
      <c r="J8" s="13" t="s">
        <v>53</v>
      </c>
      <c r="K8" s="13" t="s">
        <v>54</v>
      </c>
      <c r="L8" s="13" t="s">
        <v>55</v>
      </c>
      <c r="M8" s="13" t="s">
        <v>56</v>
      </c>
      <c r="N8" s="13" t="s">
        <v>57</v>
      </c>
      <c r="O8" s="13" t="s">
        <v>58</v>
      </c>
      <c r="P8" s="13" t="s">
        <v>59</v>
      </c>
      <c r="Q8" s="13" t="s">
        <v>60</v>
      </c>
      <c r="R8" s="13" t="s">
        <v>61</v>
      </c>
      <c r="S8" s="13" t="s">
        <v>62</v>
      </c>
      <c r="T8" s="13" t="s">
        <v>63</v>
      </c>
      <c r="U8" s="13" t="s">
        <v>64</v>
      </c>
      <c r="V8" s="13" t="s">
        <v>65</v>
      </c>
      <c r="W8" s="13" t="s">
        <v>66</v>
      </c>
      <c r="X8" s="13" t="s">
        <v>67</v>
      </c>
      <c r="Y8" s="13" t="s">
        <v>68</v>
      </c>
      <c r="Z8" s="13" t="s">
        <v>69</v>
      </c>
      <c r="AA8" s="13" t="s">
        <v>84</v>
      </c>
      <c r="AB8" s="13" t="s">
        <v>94</v>
      </c>
      <c r="AC8" s="20" t="s">
        <v>109</v>
      </c>
      <c r="AD8" s="20" t="s">
        <v>109</v>
      </c>
      <c r="AE8" s="20" t="s">
        <v>109</v>
      </c>
      <c r="AF8" s="20" t="s">
        <v>109</v>
      </c>
      <c r="AG8" s="20" t="s">
        <v>109</v>
      </c>
      <c r="AH8" s="20" t="s">
        <v>109</v>
      </c>
      <c r="AI8" s="20" t="s">
        <v>109</v>
      </c>
      <c r="AJ8" s="20" t="s">
        <v>109</v>
      </c>
      <c r="AK8" s="20" t="s">
        <v>109</v>
      </c>
      <c r="AL8" s="20" t="s">
        <v>109</v>
      </c>
    </row>
    <row r="9" spans="1:46" x14ac:dyDescent="0.25">
      <c r="A9" t="s">
        <v>962</v>
      </c>
      <c r="B9" t="s">
        <v>964</v>
      </c>
      <c r="C9" t="s">
        <v>103</v>
      </c>
      <c r="D9" t="s">
        <v>108</v>
      </c>
      <c r="E9" t="s">
        <v>1665</v>
      </c>
      <c r="F9" t="s">
        <v>1666</v>
      </c>
      <c r="G9" s="21" t="s">
        <v>109</v>
      </c>
      <c r="H9" s="21" t="s">
        <v>109</v>
      </c>
      <c r="I9" s="21" t="s">
        <v>109</v>
      </c>
      <c r="J9" t="s">
        <v>110</v>
      </c>
      <c r="K9" t="s">
        <v>114</v>
      </c>
      <c r="L9" t="s">
        <v>1657</v>
      </c>
      <c r="M9" t="s">
        <v>1658</v>
      </c>
      <c r="N9" t="s">
        <v>57</v>
      </c>
      <c r="O9" t="s">
        <v>58</v>
      </c>
      <c r="P9" t="s">
        <v>567</v>
      </c>
      <c r="Q9" t="s">
        <v>1667</v>
      </c>
      <c r="R9" t="s">
        <v>1668</v>
      </c>
      <c r="S9" t="s">
        <v>1669</v>
      </c>
      <c r="T9">
        <v>44984</v>
      </c>
      <c r="U9" t="s">
        <v>64</v>
      </c>
      <c r="V9" t="s">
        <v>65</v>
      </c>
      <c r="W9" t="s">
        <v>66</v>
      </c>
      <c r="X9" t="s">
        <v>67</v>
      </c>
      <c r="Y9" t="s">
        <v>68</v>
      </c>
      <c r="Z9" t="s">
        <v>69</v>
      </c>
      <c r="AA9" t="s">
        <v>1670</v>
      </c>
      <c r="AB9" t="s">
        <v>1662</v>
      </c>
      <c r="AC9" t="s">
        <v>109</v>
      </c>
      <c r="AD9" t="s">
        <v>109</v>
      </c>
      <c r="AE9" t="s">
        <v>109</v>
      </c>
      <c r="AF9" t="s">
        <v>109</v>
      </c>
      <c r="AG9" t="s">
        <v>109</v>
      </c>
      <c r="AH9" t="s">
        <v>109</v>
      </c>
      <c r="AI9" t="s">
        <v>109</v>
      </c>
      <c r="AJ9" t="s">
        <v>109</v>
      </c>
      <c r="AK9" t="s">
        <v>109</v>
      </c>
      <c r="AL9" t="s">
        <v>109</v>
      </c>
    </row>
    <row r="10" spans="1:46" x14ac:dyDescent="0.25">
      <c r="G10" s="38"/>
      <c r="H10" s="38"/>
      <c r="I10" s="38"/>
    </row>
    <row r="11" spans="1:46" x14ac:dyDescent="0.25">
      <c r="A11" s="9" t="s">
        <v>441</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46" x14ac:dyDescent="0.25">
      <c r="A12" s="12" t="s">
        <v>82</v>
      </c>
      <c r="B12" s="13" t="s">
        <v>465</v>
      </c>
      <c r="C12" s="13" t="s">
        <v>46</v>
      </c>
      <c r="D12" s="13" t="s">
        <v>47</v>
      </c>
      <c r="E12" s="13" t="s">
        <v>48</v>
      </c>
      <c r="F12" s="13" t="s">
        <v>49</v>
      </c>
      <c r="G12" s="13" t="s">
        <v>50</v>
      </c>
      <c r="H12" s="13" t="s">
        <v>51</v>
      </c>
      <c r="I12" s="13" t="s">
        <v>52</v>
      </c>
      <c r="J12" s="13" t="s">
        <v>53</v>
      </c>
      <c r="K12" s="13" t="s">
        <v>54</v>
      </c>
      <c r="L12" s="13" t="s">
        <v>55</v>
      </c>
      <c r="M12" s="13" t="s">
        <v>56</v>
      </c>
      <c r="N12" s="13" t="s">
        <v>57</v>
      </c>
      <c r="O12" s="13" t="s">
        <v>58</v>
      </c>
      <c r="P12" s="13" t="s">
        <v>59</v>
      </c>
      <c r="Q12" s="13" t="s">
        <v>60</v>
      </c>
      <c r="R12" s="13" t="s">
        <v>61</v>
      </c>
      <c r="S12" s="13" t="s">
        <v>62</v>
      </c>
      <c r="T12" s="13" t="s">
        <v>63</v>
      </c>
      <c r="U12" s="13" t="s">
        <v>64</v>
      </c>
      <c r="V12" s="13" t="s">
        <v>65</v>
      </c>
      <c r="W12" s="13" t="s">
        <v>66</v>
      </c>
      <c r="X12" s="13" t="s">
        <v>67</v>
      </c>
      <c r="Y12" s="13" t="s">
        <v>68</v>
      </c>
      <c r="Z12" s="13" t="s">
        <v>69</v>
      </c>
      <c r="AA12" s="13" t="s">
        <v>442</v>
      </c>
      <c r="AB12" s="13" t="s">
        <v>94</v>
      </c>
      <c r="AC12" s="13" t="s">
        <v>461</v>
      </c>
      <c r="AD12" s="13" t="s">
        <v>208</v>
      </c>
      <c r="AE12" s="13" t="s">
        <v>462</v>
      </c>
      <c r="AF12" s="13" t="s">
        <v>463</v>
      </c>
      <c r="AG12" s="13" t="s">
        <v>464</v>
      </c>
      <c r="AH12" s="20" t="s">
        <v>109</v>
      </c>
      <c r="AI12" s="20" t="s">
        <v>109</v>
      </c>
      <c r="AJ12" s="20" t="s">
        <v>109</v>
      </c>
      <c r="AK12" s="20" t="s">
        <v>109</v>
      </c>
      <c r="AL12" s="20" t="s">
        <v>109</v>
      </c>
    </row>
    <row r="13" spans="1:46" x14ac:dyDescent="0.25">
      <c r="A13" s="14" t="s">
        <v>443</v>
      </c>
      <c r="B13" s="23" t="s">
        <v>479</v>
      </c>
      <c r="C13" s="15" t="s">
        <v>103</v>
      </c>
      <c r="D13" s="15" t="s">
        <v>108</v>
      </c>
      <c r="E13" s="14" t="s">
        <v>1671</v>
      </c>
      <c r="F13" s="14" t="s">
        <v>1672</v>
      </c>
      <c r="G13" s="21" t="s">
        <v>109</v>
      </c>
      <c r="H13" s="21" t="s">
        <v>109</v>
      </c>
      <c r="I13" s="21" t="s">
        <v>109</v>
      </c>
      <c r="J13" s="15" t="s">
        <v>110</v>
      </c>
      <c r="K13" s="15" t="s">
        <v>114</v>
      </c>
      <c r="L13" s="14" t="s">
        <v>1657</v>
      </c>
      <c r="M13" s="14" t="s">
        <v>1658</v>
      </c>
      <c r="N13" s="14" t="s">
        <v>57</v>
      </c>
      <c r="O13" s="14" t="s">
        <v>1673</v>
      </c>
      <c r="P13" s="15" t="s">
        <v>564</v>
      </c>
      <c r="Q13" s="14" t="s">
        <v>1674</v>
      </c>
      <c r="R13" s="14">
        <v>624</v>
      </c>
      <c r="S13">
        <v>55736541</v>
      </c>
      <c r="T13" s="22">
        <v>44984</v>
      </c>
      <c r="U13" s="14" t="s">
        <v>64</v>
      </c>
      <c r="V13" s="14" t="s">
        <v>65</v>
      </c>
      <c r="W13" s="14" t="s">
        <v>66</v>
      </c>
      <c r="X13" s="14" t="s">
        <v>67</v>
      </c>
      <c r="Y13" s="14" t="s">
        <v>68</v>
      </c>
      <c r="Z13" s="14" t="s">
        <v>69</v>
      </c>
      <c r="AA13" s="23" t="s">
        <v>451</v>
      </c>
      <c r="AB13" s="14" t="s">
        <v>1662</v>
      </c>
      <c r="AC13" s="14" t="s">
        <v>461</v>
      </c>
      <c r="AD13" s="14" t="s">
        <v>208</v>
      </c>
      <c r="AE13" s="14" t="s">
        <v>462</v>
      </c>
      <c r="AF13" s="14" t="s">
        <v>463</v>
      </c>
      <c r="AG13" s="14" t="s">
        <v>464</v>
      </c>
      <c r="AH13" s="21" t="s">
        <v>109</v>
      </c>
      <c r="AI13" s="21" t="s">
        <v>109</v>
      </c>
      <c r="AJ13" s="21" t="s">
        <v>109</v>
      </c>
      <c r="AK13" s="21" t="s">
        <v>109</v>
      </c>
      <c r="AL13" s="21" t="s">
        <v>109</v>
      </c>
    </row>
    <row r="14" spans="1:46" x14ac:dyDescent="0.25">
      <c r="A14" s="33"/>
      <c r="B14" s="34"/>
      <c r="C14" s="35"/>
      <c r="D14" s="35"/>
      <c r="E14" s="33"/>
      <c r="F14" s="33"/>
      <c r="G14" s="38"/>
      <c r="H14" s="38"/>
      <c r="I14" s="38"/>
      <c r="J14" s="35"/>
      <c r="K14" s="35"/>
      <c r="L14" s="33"/>
      <c r="M14" s="33"/>
      <c r="N14" s="33"/>
      <c r="O14" s="33"/>
      <c r="P14" s="35"/>
      <c r="Q14" s="33"/>
      <c r="R14" s="33"/>
      <c r="T14" s="22"/>
      <c r="U14" s="33"/>
      <c r="V14" s="33"/>
      <c r="W14" s="33"/>
      <c r="X14" s="33"/>
      <c r="Y14" s="33"/>
      <c r="Z14" s="33"/>
      <c r="AA14" s="34"/>
      <c r="AB14" s="33"/>
      <c r="AC14" s="33"/>
      <c r="AD14" s="33"/>
      <c r="AE14" s="33"/>
      <c r="AF14" s="33"/>
      <c r="AG14" s="33"/>
      <c r="AH14" s="38"/>
      <c r="AI14" s="38"/>
      <c r="AJ14" s="38"/>
      <c r="AK14" s="38"/>
      <c r="AL14" s="38"/>
    </row>
    <row r="15" spans="1:46" x14ac:dyDescent="0.25">
      <c r="A15" s="9" t="s">
        <v>571</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row>
    <row r="16" spans="1:46" x14ac:dyDescent="0.25">
      <c r="A16" s="12" t="s">
        <v>82</v>
      </c>
      <c r="B16" s="13" t="s">
        <v>574</v>
      </c>
      <c r="C16" s="13" t="s">
        <v>46</v>
      </c>
      <c r="D16" s="13" t="s">
        <v>47</v>
      </c>
      <c r="E16" s="13" t="s">
        <v>48</v>
      </c>
      <c r="F16" s="13" t="s">
        <v>49</v>
      </c>
      <c r="G16" s="13" t="s">
        <v>50</v>
      </c>
      <c r="H16" s="13" t="s">
        <v>51</v>
      </c>
      <c r="I16" s="13" t="s">
        <v>52</v>
      </c>
      <c r="J16" s="13" t="s">
        <v>53</v>
      </c>
      <c r="K16" s="13" t="s">
        <v>54</v>
      </c>
      <c r="L16" s="13" t="s">
        <v>55</v>
      </c>
      <c r="M16" s="13" t="s">
        <v>56</v>
      </c>
      <c r="N16" s="13" t="s">
        <v>57</v>
      </c>
      <c r="O16" s="13" t="s">
        <v>58</v>
      </c>
      <c r="P16" s="13" t="s">
        <v>59</v>
      </c>
      <c r="Q16" s="13" t="s">
        <v>60</v>
      </c>
      <c r="R16" s="13" t="s">
        <v>61</v>
      </c>
      <c r="S16" s="13" t="s">
        <v>62</v>
      </c>
      <c r="T16" s="13" t="s">
        <v>63</v>
      </c>
      <c r="U16" s="13" t="s">
        <v>64</v>
      </c>
      <c r="V16" s="13" t="s">
        <v>65</v>
      </c>
      <c r="W16" s="13" t="s">
        <v>66</v>
      </c>
      <c r="X16" s="13" t="s">
        <v>67</v>
      </c>
      <c r="Y16" s="13" t="s">
        <v>68</v>
      </c>
      <c r="Z16" s="13" t="s">
        <v>69</v>
      </c>
      <c r="AA16" s="13" t="s">
        <v>429</v>
      </c>
      <c r="AB16" s="13" t="s">
        <v>81</v>
      </c>
      <c r="AC16" s="13" t="s">
        <v>240</v>
      </c>
      <c r="AD16" s="13" t="s">
        <v>94</v>
      </c>
      <c r="AE16" s="13" t="s">
        <v>137</v>
      </c>
      <c r="AF16" s="13" t="s">
        <v>109</v>
      </c>
      <c r="AG16" s="13" t="s">
        <v>109</v>
      </c>
      <c r="AH16" s="20" t="s">
        <v>109</v>
      </c>
      <c r="AI16" s="20" t="s">
        <v>109</v>
      </c>
      <c r="AJ16" s="20" t="s">
        <v>109</v>
      </c>
      <c r="AK16" s="20" t="s">
        <v>109</v>
      </c>
      <c r="AL16" s="20" t="s">
        <v>109</v>
      </c>
    </row>
    <row r="17" spans="1:38" x14ac:dyDescent="0.25">
      <c r="A17" s="14" t="s">
        <v>572</v>
      </c>
      <c r="B17" s="23" t="s">
        <v>581</v>
      </c>
      <c r="C17" s="15" t="s">
        <v>103</v>
      </c>
      <c r="D17" s="15" t="s">
        <v>108</v>
      </c>
      <c r="E17" s="14" t="s">
        <v>1675</v>
      </c>
      <c r="F17" s="14" t="s">
        <v>1676</v>
      </c>
      <c r="G17" s="21" t="s">
        <v>109</v>
      </c>
      <c r="H17" s="21" t="s">
        <v>109</v>
      </c>
      <c r="I17" s="21" t="s">
        <v>109</v>
      </c>
      <c r="J17" s="15" t="s">
        <v>110</v>
      </c>
      <c r="K17" s="15" t="s">
        <v>114</v>
      </c>
      <c r="L17" s="14" t="s">
        <v>1657</v>
      </c>
      <c r="M17" s="14" t="s">
        <v>1658</v>
      </c>
      <c r="N17" s="14" t="s">
        <v>57</v>
      </c>
      <c r="O17" s="14" t="s">
        <v>1677</v>
      </c>
      <c r="P17" s="15" t="s">
        <v>433</v>
      </c>
      <c r="Q17" t="s">
        <v>1678</v>
      </c>
      <c r="R17" t="s">
        <v>1679</v>
      </c>
      <c r="S17">
        <v>2300401123027000</v>
      </c>
      <c r="T17" s="22">
        <v>44984</v>
      </c>
      <c r="U17" s="14" t="s">
        <v>64</v>
      </c>
      <c r="V17" s="14" t="s">
        <v>65</v>
      </c>
      <c r="W17" s="14" t="s">
        <v>66</v>
      </c>
      <c r="X17" s="14" t="s">
        <v>67</v>
      </c>
      <c r="Y17" s="14" t="s">
        <v>68</v>
      </c>
      <c r="Z17" s="14" t="s">
        <v>69</v>
      </c>
      <c r="AA17" s="14">
        <v>61.1</v>
      </c>
      <c r="AB17" s="14">
        <v>22</v>
      </c>
      <c r="AC17" s="14" t="s">
        <v>1680</v>
      </c>
      <c r="AD17" s="14" t="s">
        <v>1662</v>
      </c>
      <c r="AE17" s="23" t="s">
        <v>141</v>
      </c>
      <c r="AF17" s="14" t="s">
        <v>109</v>
      </c>
      <c r="AG17" s="14" t="s">
        <v>109</v>
      </c>
      <c r="AH17" s="21" t="s">
        <v>109</v>
      </c>
      <c r="AI17" s="21" t="s">
        <v>109</v>
      </c>
      <c r="AJ17" s="21" t="s">
        <v>109</v>
      </c>
      <c r="AK17" s="21" t="s">
        <v>109</v>
      </c>
      <c r="AL17" s="21" t="s">
        <v>109</v>
      </c>
    </row>
    <row r="18" spans="1:38" x14ac:dyDescent="0.25">
      <c r="A18" s="14" t="s">
        <v>572</v>
      </c>
      <c r="B18" s="23" t="s">
        <v>581</v>
      </c>
      <c r="C18" s="15" t="s">
        <v>103</v>
      </c>
      <c r="D18" s="15" t="s">
        <v>108</v>
      </c>
      <c r="E18" s="14" t="s">
        <v>1681</v>
      </c>
      <c r="F18" s="14" t="s">
        <v>1682</v>
      </c>
      <c r="G18" s="21" t="s">
        <v>109</v>
      </c>
      <c r="H18" s="21" t="s">
        <v>109</v>
      </c>
      <c r="I18" s="21" t="s">
        <v>109</v>
      </c>
      <c r="J18" s="15" t="s">
        <v>110</v>
      </c>
      <c r="K18" s="15" t="s">
        <v>114</v>
      </c>
      <c r="L18" s="14" t="s">
        <v>1657</v>
      </c>
      <c r="M18" s="14" t="s">
        <v>1658</v>
      </c>
      <c r="N18" s="14" t="s">
        <v>57</v>
      </c>
      <c r="O18" s="14" t="s">
        <v>1683</v>
      </c>
      <c r="P18" s="15" t="s">
        <v>433</v>
      </c>
      <c r="Q18" t="s">
        <v>1678</v>
      </c>
      <c r="R18" t="s">
        <v>1684</v>
      </c>
      <c r="S18">
        <v>2301301107107190</v>
      </c>
      <c r="T18" s="22">
        <v>44984</v>
      </c>
      <c r="U18" s="14" t="s">
        <v>64</v>
      </c>
      <c r="V18" s="14" t="s">
        <v>65</v>
      </c>
      <c r="W18" s="14" t="s">
        <v>66</v>
      </c>
      <c r="X18" s="14" t="s">
        <v>67</v>
      </c>
      <c r="Y18" s="14" t="s">
        <v>68</v>
      </c>
      <c r="Z18" s="14" t="s">
        <v>69</v>
      </c>
      <c r="AA18" s="14">
        <v>143</v>
      </c>
      <c r="AB18" s="14">
        <v>55</v>
      </c>
      <c r="AC18" s="14" t="s">
        <v>1680</v>
      </c>
      <c r="AD18" s="14" t="s">
        <v>1662</v>
      </c>
      <c r="AE18" s="23" t="s">
        <v>141</v>
      </c>
      <c r="AF18" s="14" t="s">
        <v>109</v>
      </c>
      <c r="AG18" s="14" t="s">
        <v>109</v>
      </c>
      <c r="AH18" s="21" t="s">
        <v>109</v>
      </c>
      <c r="AI18" s="21" t="s">
        <v>109</v>
      </c>
      <c r="AJ18" s="21" t="s">
        <v>109</v>
      </c>
      <c r="AK18" s="21" t="s">
        <v>109</v>
      </c>
      <c r="AL18" s="21" t="s">
        <v>109</v>
      </c>
    </row>
    <row r="19" spans="1:38" x14ac:dyDescent="0.25">
      <c r="A19" s="14" t="s">
        <v>572</v>
      </c>
      <c r="B19" s="23" t="s">
        <v>581</v>
      </c>
      <c r="C19" s="15" t="s">
        <v>103</v>
      </c>
      <c r="D19" s="15" t="s">
        <v>108</v>
      </c>
      <c r="E19" s="14" t="s">
        <v>1685</v>
      </c>
      <c r="F19" s="14" t="s">
        <v>1686</v>
      </c>
      <c r="G19" s="21" t="s">
        <v>109</v>
      </c>
      <c r="H19" s="21" t="s">
        <v>109</v>
      </c>
      <c r="I19" s="21" t="s">
        <v>109</v>
      </c>
      <c r="J19" s="15" t="s">
        <v>110</v>
      </c>
      <c r="K19" s="15" t="s">
        <v>114</v>
      </c>
      <c r="L19" s="14" t="s">
        <v>1657</v>
      </c>
      <c r="M19" s="14" t="s">
        <v>1658</v>
      </c>
      <c r="N19" s="14" t="s">
        <v>57</v>
      </c>
      <c r="O19" s="14" t="s">
        <v>1687</v>
      </c>
      <c r="P19" s="15" t="s">
        <v>433</v>
      </c>
      <c r="Q19" t="s">
        <v>1678</v>
      </c>
      <c r="R19" t="s">
        <v>1684</v>
      </c>
      <c r="S19">
        <v>2301301107107180</v>
      </c>
      <c r="T19" s="22">
        <v>44984</v>
      </c>
      <c r="U19" s="14" t="s">
        <v>64</v>
      </c>
      <c r="V19" s="14" t="s">
        <v>65</v>
      </c>
      <c r="W19" s="14" t="s">
        <v>66</v>
      </c>
      <c r="X19" s="14" t="s">
        <v>67</v>
      </c>
      <c r="Y19" s="14" t="s">
        <v>68</v>
      </c>
      <c r="Z19" s="14" t="s">
        <v>69</v>
      </c>
      <c r="AA19" s="14">
        <v>143</v>
      </c>
      <c r="AB19" s="14">
        <v>55</v>
      </c>
      <c r="AC19" s="14" t="s">
        <v>1680</v>
      </c>
      <c r="AD19" s="14" t="s">
        <v>1662</v>
      </c>
      <c r="AE19" s="23" t="s">
        <v>141</v>
      </c>
      <c r="AF19" s="14" t="s">
        <v>109</v>
      </c>
      <c r="AG19" s="14" t="s">
        <v>109</v>
      </c>
      <c r="AH19" s="21" t="s">
        <v>109</v>
      </c>
      <c r="AI19" s="21" t="s">
        <v>109</v>
      </c>
      <c r="AJ19" s="21" t="s">
        <v>109</v>
      </c>
      <c r="AK19" s="21" t="s">
        <v>109</v>
      </c>
      <c r="AL19" s="21" t="s">
        <v>109</v>
      </c>
    </row>
    <row r="20" spans="1:38" x14ac:dyDescent="0.25">
      <c r="A20" s="33"/>
      <c r="B20" s="34"/>
      <c r="C20" s="35"/>
      <c r="D20" s="35"/>
      <c r="E20" s="33"/>
      <c r="F20" s="33"/>
      <c r="G20" s="38"/>
      <c r="H20" s="38"/>
      <c r="I20" s="38"/>
      <c r="J20" s="35"/>
      <c r="K20" s="35"/>
      <c r="L20" s="33"/>
      <c r="M20" s="33"/>
      <c r="N20" s="33"/>
      <c r="O20" s="33"/>
      <c r="P20" s="35"/>
      <c r="T20" s="22"/>
      <c r="U20" s="33"/>
      <c r="V20" s="33"/>
      <c r="W20" s="33"/>
      <c r="X20" s="33"/>
      <c r="Y20" s="33"/>
      <c r="Z20" s="33"/>
      <c r="AA20" s="33"/>
      <c r="AB20" s="33"/>
      <c r="AC20" s="33"/>
      <c r="AD20" s="33"/>
      <c r="AE20" s="34"/>
      <c r="AF20" s="33"/>
      <c r="AG20" s="33"/>
      <c r="AH20" s="38"/>
      <c r="AI20" s="38"/>
      <c r="AJ20" s="38"/>
      <c r="AK20" s="38"/>
      <c r="AL20" s="38"/>
    </row>
    <row r="21" spans="1:38" x14ac:dyDescent="0.25">
      <c r="A21" s="9" t="s">
        <v>976</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s="12" t="s">
        <v>82</v>
      </c>
      <c r="B22" s="13" t="s">
        <v>109</v>
      </c>
      <c r="C22" s="13" t="s">
        <v>46</v>
      </c>
      <c r="D22" s="13" t="s">
        <v>47</v>
      </c>
      <c r="E22" s="13" t="s">
        <v>48</v>
      </c>
      <c r="F22" s="13" t="s">
        <v>49</v>
      </c>
      <c r="G22" s="13" t="s">
        <v>50</v>
      </c>
      <c r="H22" s="13" t="s">
        <v>51</v>
      </c>
      <c r="I22" s="13" t="s">
        <v>52</v>
      </c>
      <c r="J22" s="13" t="s">
        <v>53</v>
      </c>
      <c r="K22" s="13" t="s">
        <v>54</v>
      </c>
      <c r="L22" s="13" t="s">
        <v>55</v>
      </c>
      <c r="M22" s="13" t="s">
        <v>56</v>
      </c>
      <c r="N22" s="13" t="s">
        <v>57</v>
      </c>
      <c r="O22" s="13" t="s">
        <v>58</v>
      </c>
      <c r="P22" s="13" t="s">
        <v>59</v>
      </c>
      <c r="Q22" s="13" t="s">
        <v>60</v>
      </c>
      <c r="R22" s="13" t="s">
        <v>61</v>
      </c>
      <c r="S22" s="13" t="s">
        <v>62</v>
      </c>
      <c r="T22" s="13" t="s">
        <v>63</v>
      </c>
      <c r="U22" s="13" t="s">
        <v>64</v>
      </c>
      <c r="V22" s="13" t="s">
        <v>65</v>
      </c>
      <c r="W22" s="13" t="s">
        <v>66</v>
      </c>
      <c r="X22" s="13" t="s">
        <v>67</v>
      </c>
      <c r="Y22" s="13" t="s">
        <v>68</v>
      </c>
      <c r="Z22" s="13" t="s">
        <v>69</v>
      </c>
      <c r="AA22" s="13" t="s">
        <v>977</v>
      </c>
      <c r="AB22" s="13" t="s">
        <v>94</v>
      </c>
      <c r="AC22" s="20" t="s">
        <v>109</v>
      </c>
      <c r="AD22" s="20" t="s">
        <v>109</v>
      </c>
      <c r="AE22" s="20" t="s">
        <v>109</v>
      </c>
      <c r="AF22" s="20" t="s">
        <v>109</v>
      </c>
      <c r="AG22" s="20" t="s">
        <v>109</v>
      </c>
      <c r="AH22" s="20" t="s">
        <v>109</v>
      </c>
      <c r="AI22" s="20" t="s">
        <v>109</v>
      </c>
      <c r="AJ22" s="20" t="s">
        <v>109</v>
      </c>
      <c r="AK22" s="20" t="s">
        <v>109</v>
      </c>
      <c r="AL22" s="20" t="s">
        <v>109</v>
      </c>
    </row>
    <row r="23" spans="1:38" x14ac:dyDescent="0.25">
      <c r="A23" s="14" t="s">
        <v>978</v>
      </c>
      <c r="B23" s="14" t="s">
        <v>109</v>
      </c>
      <c r="C23" s="15" t="s">
        <v>103</v>
      </c>
      <c r="D23" s="15" t="s">
        <v>108</v>
      </c>
      <c r="E23" s="14" t="s">
        <v>1688</v>
      </c>
      <c r="F23" s="14" t="s">
        <v>1689</v>
      </c>
      <c r="G23" s="21" t="s">
        <v>109</v>
      </c>
      <c r="H23" s="21" t="s">
        <v>109</v>
      </c>
      <c r="I23" s="21" t="s">
        <v>109</v>
      </c>
      <c r="J23" s="15" t="s">
        <v>110</v>
      </c>
      <c r="K23" s="15" t="s">
        <v>114</v>
      </c>
      <c r="L23" s="14" t="s">
        <v>1657</v>
      </c>
      <c r="M23" s="14" t="s">
        <v>1658</v>
      </c>
      <c r="N23" s="14" t="s">
        <v>57</v>
      </c>
      <c r="O23" s="14" t="s">
        <v>58</v>
      </c>
      <c r="P23" s="23" t="s">
        <v>1000</v>
      </c>
      <c r="Q23" t="s">
        <v>1690</v>
      </c>
      <c r="R23" t="s">
        <v>1691</v>
      </c>
      <c r="S23">
        <v>191633203500194</v>
      </c>
      <c r="T23" s="22">
        <v>44984</v>
      </c>
      <c r="U23" s="14" t="s">
        <v>64</v>
      </c>
      <c r="V23" s="14" t="s">
        <v>65</v>
      </c>
      <c r="W23" s="14" t="s">
        <v>66</v>
      </c>
      <c r="X23" s="14" t="s">
        <v>67</v>
      </c>
      <c r="Y23" s="14" t="s">
        <v>68</v>
      </c>
      <c r="Z23" s="14" t="s">
        <v>69</v>
      </c>
      <c r="AA23" s="15" t="s">
        <v>992</v>
      </c>
      <c r="AB23" s="14" t="s">
        <v>1662</v>
      </c>
      <c r="AC23" s="21" t="s">
        <v>109</v>
      </c>
      <c r="AD23" s="21" t="s">
        <v>109</v>
      </c>
      <c r="AE23" s="21" t="s">
        <v>109</v>
      </c>
      <c r="AF23" s="21" t="s">
        <v>109</v>
      </c>
      <c r="AG23" s="21" t="s">
        <v>109</v>
      </c>
      <c r="AH23" s="21" t="s">
        <v>109</v>
      </c>
      <c r="AI23" s="21" t="s">
        <v>109</v>
      </c>
      <c r="AJ23" s="21" t="s">
        <v>109</v>
      </c>
      <c r="AK23" s="21" t="s">
        <v>109</v>
      </c>
      <c r="AL23" s="21" t="s">
        <v>109</v>
      </c>
    </row>
    <row r="24" spans="1:38" x14ac:dyDescent="0.25">
      <c r="A24" s="33"/>
      <c r="B24" s="33"/>
      <c r="C24" s="35"/>
      <c r="D24" s="35"/>
      <c r="E24" s="33"/>
      <c r="F24" s="33"/>
      <c r="G24" s="38"/>
      <c r="H24" s="38"/>
      <c r="I24" s="38"/>
      <c r="J24" s="35"/>
      <c r="K24" s="35"/>
      <c r="L24" s="33"/>
      <c r="M24" s="33"/>
      <c r="N24" s="33"/>
      <c r="O24" s="33"/>
      <c r="P24" s="34"/>
      <c r="T24" s="22"/>
      <c r="U24" s="33"/>
      <c r="V24" s="33"/>
      <c r="W24" s="33"/>
      <c r="X24" s="33"/>
      <c r="Y24" s="33"/>
      <c r="Z24" s="33"/>
      <c r="AA24" s="35"/>
      <c r="AB24" s="33"/>
      <c r="AC24" s="38"/>
      <c r="AD24" s="38"/>
      <c r="AE24" s="38"/>
      <c r="AF24" s="38"/>
      <c r="AG24" s="38"/>
      <c r="AH24" s="38"/>
      <c r="AI24" s="38"/>
      <c r="AJ24" s="38"/>
      <c r="AK24" s="38"/>
      <c r="AL24" s="38"/>
    </row>
    <row r="25" spans="1:38" x14ac:dyDescent="0.25">
      <c r="A25" s="9" t="s">
        <v>671</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1:38" x14ac:dyDescent="0.25">
      <c r="A26" s="12" t="s">
        <v>82</v>
      </c>
      <c r="B26" s="13" t="s">
        <v>673</v>
      </c>
      <c r="C26" s="13" t="s">
        <v>46</v>
      </c>
      <c r="D26" s="13" t="s">
        <v>47</v>
      </c>
      <c r="E26" s="13" t="s">
        <v>48</v>
      </c>
      <c r="F26" s="13" t="s">
        <v>49</v>
      </c>
      <c r="G26" s="13" t="s">
        <v>50</v>
      </c>
      <c r="H26" s="13" t="s">
        <v>51</v>
      </c>
      <c r="I26" s="13" t="s">
        <v>52</v>
      </c>
      <c r="J26" s="13" t="s">
        <v>53</v>
      </c>
      <c r="K26" s="13" t="s">
        <v>54</v>
      </c>
      <c r="L26" s="13" t="s">
        <v>55</v>
      </c>
      <c r="M26" s="13" t="s">
        <v>56</v>
      </c>
      <c r="N26" s="13" t="s">
        <v>57</v>
      </c>
      <c r="O26" s="13" t="s">
        <v>58</v>
      </c>
      <c r="P26" s="13" t="s">
        <v>59</v>
      </c>
      <c r="Q26" s="13" t="s">
        <v>60</v>
      </c>
      <c r="R26" s="13" t="s">
        <v>61</v>
      </c>
      <c r="S26" s="13" t="s">
        <v>62</v>
      </c>
      <c r="T26" s="13" t="s">
        <v>63</v>
      </c>
      <c r="U26" s="13" t="s">
        <v>64</v>
      </c>
      <c r="V26" s="13" t="s">
        <v>65</v>
      </c>
      <c r="W26" s="13" t="s">
        <v>66</v>
      </c>
      <c r="X26" s="13" t="s">
        <v>67</v>
      </c>
      <c r="Y26" s="13" t="s">
        <v>68</v>
      </c>
      <c r="Z26" s="13" t="s">
        <v>69</v>
      </c>
      <c r="AA26" s="13" t="s">
        <v>240</v>
      </c>
      <c r="AB26" s="13" t="s">
        <v>94</v>
      </c>
      <c r="AC26" s="20" t="s">
        <v>109</v>
      </c>
      <c r="AD26" s="20" t="s">
        <v>109</v>
      </c>
      <c r="AE26" s="20" t="s">
        <v>109</v>
      </c>
      <c r="AF26" s="20" t="s">
        <v>109</v>
      </c>
      <c r="AG26" s="20" t="s">
        <v>109</v>
      </c>
      <c r="AH26" s="20" t="s">
        <v>109</v>
      </c>
      <c r="AI26" s="20" t="s">
        <v>109</v>
      </c>
      <c r="AJ26" s="20" t="s">
        <v>109</v>
      </c>
      <c r="AK26" s="20" t="s">
        <v>109</v>
      </c>
      <c r="AL26" s="20" t="s">
        <v>109</v>
      </c>
    </row>
    <row r="27" spans="1:38" x14ac:dyDescent="0.25">
      <c r="A27" s="14" t="s">
        <v>672</v>
      </c>
      <c r="B27" s="15" t="s">
        <v>679</v>
      </c>
      <c r="C27" s="15" t="s">
        <v>103</v>
      </c>
      <c r="D27" s="15" t="s">
        <v>108</v>
      </c>
      <c r="E27" s="14" t="s">
        <v>1692</v>
      </c>
      <c r="F27" s="14" t="s">
        <v>1693</v>
      </c>
      <c r="G27" s="21" t="s">
        <v>109</v>
      </c>
      <c r="H27" s="21" t="s">
        <v>109</v>
      </c>
      <c r="I27" s="21" t="s">
        <v>109</v>
      </c>
      <c r="J27" s="15" t="s">
        <v>110</v>
      </c>
      <c r="K27" s="15" t="s">
        <v>114</v>
      </c>
      <c r="L27" s="14" t="s">
        <v>1657</v>
      </c>
      <c r="M27" s="14" t="s">
        <v>1658</v>
      </c>
      <c r="N27" s="14" t="s">
        <v>57</v>
      </c>
      <c r="O27" s="14" t="s">
        <v>58</v>
      </c>
      <c r="P27" s="15" t="s">
        <v>433</v>
      </c>
      <c r="Q27" s="14" t="s">
        <v>1694</v>
      </c>
      <c r="R27" t="s">
        <v>1695</v>
      </c>
      <c r="S27" t="s">
        <v>1696</v>
      </c>
      <c r="T27" s="22">
        <v>44984</v>
      </c>
      <c r="U27" s="14" t="s">
        <v>64</v>
      </c>
      <c r="V27" s="14" t="s">
        <v>65</v>
      </c>
      <c r="W27" s="14" t="s">
        <v>66</v>
      </c>
      <c r="X27" s="14" t="s">
        <v>67</v>
      </c>
      <c r="Y27" s="14" t="s">
        <v>68</v>
      </c>
      <c r="Z27" s="14" t="s">
        <v>69</v>
      </c>
      <c r="AA27" s="14" t="s">
        <v>240</v>
      </c>
      <c r="AB27" s="14" t="s">
        <v>1662</v>
      </c>
      <c r="AC27" s="21" t="s">
        <v>109</v>
      </c>
      <c r="AD27" s="21" t="s">
        <v>109</v>
      </c>
      <c r="AE27" s="21" t="s">
        <v>109</v>
      </c>
      <c r="AF27" s="21" t="s">
        <v>109</v>
      </c>
      <c r="AG27" s="21" t="s">
        <v>109</v>
      </c>
      <c r="AH27" s="21" t="s">
        <v>109</v>
      </c>
      <c r="AI27" s="21" t="s">
        <v>109</v>
      </c>
      <c r="AJ27" s="21" t="s">
        <v>109</v>
      </c>
      <c r="AK27" s="21" t="s">
        <v>109</v>
      </c>
      <c r="AL27" s="21" t="s">
        <v>109</v>
      </c>
    </row>
    <row r="28" spans="1:38" x14ac:dyDescent="0.25">
      <c r="A28" t="s">
        <v>672</v>
      </c>
      <c r="B28" s="15" t="s">
        <v>681</v>
      </c>
      <c r="C28" s="15" t="s">
        <v>103</v>
      </c>
      <c r="D28" s="15" t="s">
        <v>108</v>
      </c>
      <c r="E28" s="14" t="s">
        <v>1692</v>
      </c>
      <c r="F28" t="s">
        <v>1697</v>
      </c>
      <c r="G28" s="21" t="s">
        <v>109</v>
      </c>
      <c r="H28" s="21" t="s">
        <v>109</v>
      </c>
      <c r="I28" s="21" t="s">
        <v>109</v>
      </c>
      <c r="J28" s="15" t="s">
        <v>110</v>
      </c>
      <c r="K28" s="15" t="s">
        <v>114</v>
      </c>
      <c r="L28" s="14" t="s">
        <v>1657</v>
      </c>
      <c r="M28" s="14" t="s">
        <v>1658</v>
      </c>
      <c r="N28" s="24" t="s">
        <v>1698</v>
      </c>
      <c r="O28" s="14" t="s">
        <v>58</v>
      </c>
      <c r="P28" s="15" t="s">
        <v>433</v>
      </c>
      <c r="Q28" s="24" t="s">
        <v>1699</v>
      </c>
      <c r="R28" t="s">
        <v>1700</v>
      </c>
      <c r="S28" t="s">
        <v>1701</v>
      </c>
      <c r="T28" s="22">
        <v>44984</v>
      </c>
      <c r="U28" s="14" t="s">
        <v>64</v>
      </c>
      <c r="V28" s="14" t="s">
        <v>65</v>
      </c>
      <c r="W28" s="14" t="s">
        <v>66</v>
      </c>
      <c r="X28" s="14" t="s">
        <v>67</v>
      </c>
      <c r="Y28" s="14" t="s">
        <v>68</v>
      </c>
      <c r="Z28" s="14" t="s">
        <v>69</v>
      </c>
      <c r="AA28" s="14" t="s">
        <v>240</v>
      </c>
      <c r="AB28" s="14" t="s">
        <v>1662</v>
      </c>
      <c r="AC28" s="21" t="s">
        <v>109</v>
      </c>
      <c r="AD28" s="21" t="s">
        <v>109</v>
      </c>
      <c r="AE28" s="21" t="s">
        <v>109</v>
      </c>
      <c r="AF28" s="21" t="s">
        <v>109</v>
      </c>
      <c r="AG28" s="21" t="s">
        <v>109</v>
      </c>
      <c r="AH28" s="21" t="s">
        <v>109</v>
      </c>
      <c r="AI28" s="21" t="s">
        <v>109</v>
      </c>
      <c r="AJ28" s="21" t="s">
        <v>109</v>
      </c>
      <c r="AK28" s="21" t="s">
        <v>109</v>
      </c>
      <c r="AL28" s="21" t="s">
        <v>109</v>
      </c>
    </row>
    <row r="29" spans="1:38" x14ac:dyDescent="0.25">
      <c r="B29" s="15"/>
      <c r="C29" s="15"/>
      <c r="D29" s="15"/>
      <c r="E29" s="14"/>
      <c r="G29" s="21"/>
      <c r="H29" s="21"/>
      <c r="I29" s="21"/>
      <c r="J29" s="15"/>
      <c r="K29" s="15"/>
      <c r="L29" s="14"/>
      <c r="M29" s="14"/>
      <c r="N29" s="24"/>
      <c r="O29" s="14"/>
      <c r="P29" s="15"/>
      <c r="Q29" s="24"/>
      <c r="T29" s="22"/>
      <c r="U29" s="14"/>
      <c r="V29" s="14"/>
      <c r="W29" s="14"/>
      <c r="X29" s="14"/>
      <c r="Y29" s="14"/>
      <c r="Z29" s="14"/>
      <c r="AA29" s="14"/>
      <c r="AB29" s="14"/>
      <c r="AC29" s="21"/>
      <c r="AD29" s="21"/>
      <c r="AE29" s="21"/>
      <c r="AF29" s="21"/>
      <c r="AG29" s="21"/>
      <c r="AH29" s="21"/>
      <c r="AI29" s="21"/>
      <c r="AJ29" s="21"/>
      <c r="AK29" s="21"/>
      <c r="AL29" s="21"/>
    </row>
    <row r="30" spans="1:38" x14ac:dyDescent="0.25">
      <c r="A30" t="s">
        <v>672</v>
      </c>
      <c r="B30" s="15" t="s">
        <v>681</v>
      </c>
      <c r="C30" s="15" t="s">
        <v>103</v>
      </c>
      <c r="D30" s="15" t="s">
        <v>108</v>
      </c>
      <c r="E30" s="14" t="s">
        <v>1692</v>
      </c>
      <c r="F30" t="s">
        <v>1702</v>
      </c>
      <c r="G30" s="21" t="s">
        <v>109</v>
      </c>
      <c r="H30" s="21" t="s">
        <v>109</v>
      </c>
      <c r="I30" s="21" t="s">
        <v>109</v>
      </c>
      <c r="J30" s="15" t="s">
        <v>110</v>
      </c>
      <c r="K30" s="15" t="s">
        <v>114</v>
      </c>
      <c r="L30" s="14" t="s">
        <v>1657</v>
      </c>
      <c r="M30" s="14" t="s">
        <v>1658</v>
      </c>
      <c r="N30" s="24" t="s">
        <v>1703</v>
      </c>
      <c r="O30" s="14" t="s">
        <v>58</v>
      </c>
      <c r="P30" s="15" t="s">
        <v>433</v>
      </c>
      <c r="Q30" s="24" t="s">
        <v>1699</v>
      </c>
      <c r="R30" t="s">
        <v>1704</v>
      </c>
      <c r="S30" t="s">
        <v>1705</v>
      </c>
      <c r="T30" s="22">
        <v>44984</v>
      </c>
      <c r="U30" s="14" t="s">
        <v>64</v>
      </c>
      <c r="V30" s="14" t="s">
        <v>65</v>
      </c>
      <c r="W30" s="14" t="s">
        <v>66</v>
      </c>
      <c r="X30" s="14" t="s">
        <v>67</v>
      </c>
      <c r="Y30" s="14" t="s">
        <v>68</v>
      </c>
      <c r="Z30" s="14" t="s">
        <v>69</v>
      </c>
      <c r="AA30" s="14" t="s">
        <v>240</v>
      </c>
      <c r="AB30" s="14" t="s">
        <v>1662</v>
      </c>
      <c r="AC30" s="21" t="s">
        <v>109</v>
      </c>
      <c r="AD30" s="21" t="s">
        <v>109</v>
      </c>
      <c r="AE30" s="21" t="s">
        <v>109</v>
      </c>
      <c r="AF30" s="21" t="s">
        <v>109</v>
      </c>
      <c r="AG30" s="21" t="s">
        <v>109</v>
      </c>
      <c r="AH30" s="21" t="s">
        <v>109</v>
      </c>
      <c r="AI30" s="21" t="s">
        <v>109</v>
      </c>
      <c r="AJ30" s="21" t="s">
        <v>109</v>
      </c>
      <c r="AK30" s="21" t="s">
        <v>109</v>
      </c>
      <c r="AL30" s="21" t="s">
        <v>109</v>
      </c>
    </row>
    <row r="31" spans="1:38" x14ac:dyDescent="0.25">
      <c r="A31" s="9" t="s">
        <v>809</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1:38" x14ac:dyDescent="0.25">
      <c r="A32" s="12" t="s">
        <v>82</v>
      </c>
      <c r="B32" s="13" t="s">
        <v>844</v>
      </c>
      <c r="C32" s="13" t="s">
        <v>46</v>
      </c>
      <c r="D32" s="13" t="s">
        <v>47</v>
      </c>
      <c r="E32" s="13" t="s">
        <v>48</v>
      </c>
      <c r="F32" s="13" t="s">
        <v>49</v>
      </c>
      <c r="G32" s="13" t="s">
        <v>50</v>
      </c>
      <c r="H32" s="13" t="s">
        <v>51</v>
      </c>
      <c r="I32" s="13" t="s">
        <v>52</v>
      </c>
      <c r="J32" s="13" t="s">
        <v>53</v>
      </c>
      <c r="K32" s="13" t="s">
        <v>54</v>
      </c>
      <c r="L32" s="13" t="s">
        <v>55</v>
      </c>
      <c r="M32" s="13" t="s">
        <v>56</v>
      </c>
      <c r="N32" s="13" t="s">
        <v>57</v>
      </c>
      <c r="O32" s="13" t="s">
        <v>58</v>
      </c>
      <c r="P32" s="13" t="s">
        <v>59</v>
      </c>
      <c r="Q32" s="13" t="s">
        <v>60</v>
      </c>
      <c r="R32" s="13" t="s">
        <v>61</v>
      </c>
      <c r="S32" s="13" t="s">
        <v>62</v>
      </c>
      <c r="T32" s="13" t="s">
        <v>63</v>
      </c>
      <c r="U32" s="13" t="s">
        <v>64</v>
      </c>
      <c r="V32" s="13" t="s">
        <v>65</v>
      </c>
      <c r="W32" s="13" t="s">
        <v>66</v>
      </c>
      <c r="X32" s="13" t="s">
        <v>67</v>
      </c>
      <c r="Y32" s="13" t="s">
        <v>68</v>
      </c>
      <c r="Z32" s="13" t="s">
        <v>69</v>
      </c>
      <c r="AA32" s="13" t="s">
        <v>810</v>
      </c>
      <c r="AB32" s="13" t="s">
        <v>834</v>
      </c>
      <c r="AC32" s="13" t="s">
        <v>835</v>
      </c>
      <c r="AD32" s="13" t="s">
        <v>836</v>
      </c>
      <c r="AE32" s="13" t="s">
        <v>837</v>
      </c>
      <c r="AF32" s="13" t="s">
        <v>81</v>
      </c>
      <c r="AG32" s="13" t="s">
        <v>282</v>
      </c>
      <c r="AH32" s="13" t="s">
        <v>839</v>
      </c>
      <c r="AI32" s="13" t="s">
        <v>841</v>
      </c>
      <c r="AJ32" s="13" t="s">
        <v>94</v>
      </c>
      <c r="AK32" s="13" t="s">
        <v>842</v>
      </c>
      <c r="AL32" s="13" t="s">
        <v>843</v>
      </c>
    </row>
    <row r="33" spans="1:38" x14ac:dyDescent="0.25">
      <c r="A33" s="14" t="s">
        <v>811</v>
      </c>
      <c r="B33" s="23" t="s">
        <v>184</v>
      </c>
      <c r="C33" t="s">
        <v>105</v>
      </c>
      <c r="D33" s="15" t="s">
        <v>108</v>
      </c>
      <c r="E33" s="14" t="s">
        <v>1706</v>
      </c>
      <c r="F33" s="14" t="s">
        <v>1707</v>
      </c>
      <c r="G33" s="16" t="s">
        <v>109</v>
      </c>
      <c r="H33" s="16" t="s">
        <v>109</v>
      </c>
      <c r="I33" s="16" t="s">
        <v>109</v>
      </c>
      <c r="J33" s="15" t="s">
        <v>110</v>
      </c>
      <c r="K33" s="15" t="s">
        <v>114</v>
      </c>
      <c r="L33" s="14" t="s">
        <v>1657</v>
      </c>
      <c r="M33" s="14" t="s">
        <v>1658</v>
      </c>
      <c r="N33" s="14" t="s">
        <v>57</v>
      </c>
      <c r="O33" s="14" t="s">
        <v>58</v>
      </c>
      <c r="P33" s="15" t="s">
        <v>91</v>
      </c>
      <c r="Q33" s="14" t="s">
        <v>60</v>
      </c>
      <c r="R33" s="14" t="s">
        <v>61</v>
      </c>
      <c r="S33" s="14" t="s">
        <v>62</v>
      </c>
      <c r="T33" s="22">
        <v>44984</v>
      </c>
      <c r="U33" s="14" t="s">
        <v>64</v>
      </c>
      <c r="V33" s="14" t="s">
        <v>65</v>
      </c>
      <c r="W33" s="14" t="s">
        <v>66</v>
      </c>
      <c r="X33" s="14" t="s">
        <v>67</v>
      </c>
      <c r="Y33" s="26">
        <v>45008</v>
      </c>
      <c r="Z33" s="14" t="s">
        <v>69</v>
      </c>
      <c r="AA33" s="23" t="s">
        <v>819</v>
      </c>
      <c r="AB33" s="14" t="s">
        <v>834</v>
      </c>
      <c r="AC33" s="14" t="s">
        <v>835</v>
      </c>
      <c r="AD33" s="14" t="s">
        <v>836</v>
      </c>
      <c r="AE33" s="23" t="s">
        <v>201</v>
      </c>
      <c r="AF33" s="14">
        <v>37</v>
      </c>
      <c r="AG33" s="14" t="s">
        <v>282</v>
      </c>
      <c r="AH33" s="23" t="s">
        <v>106</v>
      </c>
      <c r="AI33" s="14" t="s">
        <v>841</v>
      </c>
      <c r="AJ33" s="14" t="s">
        <v>94</v>
      </c>
      <c r="AK33" s="14" t="s">
        <v>842</v>
      </c>
      <c r="AL33" s="14" t="s">
        <v>843</v>
      </c>
    </row>
    <row r="34" spans="1:38" x14ac:dyDescent="0.25">
      <c r="A34" s="33"/>
      <c r="B34" s="34"/>
      <c r="D34" s="35"/>
      <c r="E34" s="33"/>
      <c r="F34" s="33"/>
      <c r="G34" s="36"/>
      <c r="H34" s="36"/>
      <c r="I34" s="36"/>
      <c r="J34" s="35"/>
      <c r="K34" s="35"/>
      <c r="L34" s="33"/>
      <c r="M34" s="33"/>
      <c r="N34" s="33"/>
      <c r="O34" s="33"/>
      <c r="P34" s="35"/>
      <c r="Q34" s="33"/>
      <c r="R34" s="33"/>
      <c r="S34" s="33"/>
      <c r="T34" s="22"/>
      <c r="U34" s="33"/>
      <c r="V34" s="33"/>
      <c r="W34" s="33"/>
      <c r="X34" s="33"/>
      <c r="Y34" s="37"/>
      <c r="Z34" s="33"/>
      <c r="AA34" s="34"/>
      <c r="AB34" s="33"/>
      <c r="AC34" s="33"/>
      <c r="AD34" s="33"/>
      <c r="AE34" s="34"/>
      <c r="AF34" s="33"/>
      <c r="AG34" s="33"/>
      <c r="AH34" s="34"/>
      <c r="AI34" s="33"/>
      <c r="AJ34" s="33"/>
      <c r="AK34" s="33"/>
      <c r="AL34" s="33"/>
    </row>
    <row r="35" spans="1:38" x14ac:dyDescent="0.25">
      <c r="A35" s="9" t="s">
        <v>441</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row>
    <row r="36" spans="1:38" x14ac:dyDescent="0.25">
      <c r="A36" s="12" t="s">
        <v>82</v>
      </c>
      <c r="B36" s="13" t="s">
        <v>465</v>
      </c>
      <c r="C36" s="13" t="s">
        <v>46</v>
      </c>
      <c r="D36" s="13" t="s">
        <v>47</v>
      </c>
      <c r="E36" s="13" t="s">
        <v>48</v>
      </c>
      <c r="F36" s="13" t="s">
        <v>49</v>
      </c>
      <c r="G36" s="13" t="s">
        <v>50</v>
      </c>
      <c r="H36" s="13" t="s">
        <v>51</v>
      </c>
      <c r="I36" s="13" t="s">
        <v>52</v>
      </c>
      <c r="J36" s="13" t="s">
        <v>53</v>
      </c>
      <c r="K36" s="13" t="s">
        <v>54</v>
      </c>
      <c r="L36" s="13" t="s">
        <v>55</v>
      </c>
      <c r="M36" s="13" t="s">
        <v>56</v>
      </c>
      <c r="N36" s="13" t="s">
        <v>57</v>
      </c>
      <c r="O36" s="13" t="s">
        <v>58</v>
      </c>
      <c r="P36" s="13" t="s">
        <v>59</v>
      </c>
      <c r="Q36" s="13" t="s">
        <v>60</v>
      </c>
      <c r="R36" s="13" t="s">
        <v>61</v>
      </c>
      <c r="S36" s="13" t="s">
        <v>62</v>
      </c>
      <c r="T36" s="13" t="s">
        <v>63</v>
      </c>
      <c r="U36" s="13" t="s">
        <v>64</v>
      </c>
      <c r="V36" s="13" t="s">
        <v>65</v>
      </c>
      <c r="W36" s="13" t="s">
        <v>66</v>
      </c>
      <c r="X36" s="13" t="s">
        <v>67</v>
      </c>
      <c r="Y36" s="13" t="s">
        <v>68</v>
      </c>
      <c r="Z36" s="13" t="s">
        <v>69</v>
      </c>
      <c r="AA36" s="13" t="s">
        <v>442</v>
      </c>
      <c r="AB36" s="13" t="s">
        <v>94</v>
      </c>
      <c r="AC36" s="13" t="s">
        <v>461</v>
      </c>
      <c r="AD36" s="13" t="s">
        <v>208</v>
      </c>
      <c r="AE36" s="13" t="s">
        <v>462</v>
      </c>
      <c r="AF36" s="13" t="s">
        <v>463</v>
      </c>
      <c r="AG36" s="13" t="s">
        <v>464</v>
      </c>
      <c r="AH36" s="20" t="s">
        <v>109</v>
      </c>
      <c r="AI36" s="20" t="s">
        <v>109</v>
      </c>
      <c r="AJ36" s="20" t="s">
        <v>109</v>
      </c>
      <c r="AK36" s="20" t="s">
        <v>109</v>
      </c>
      <c r="AL36" s="20" t="s">
        <v>109</v>
      </c>
    </row>
    <row r="37" spans="1:38" x14ac:dyDescent="0.25">
      <c r="A37" s="14" t="s">
        <v>443</v>
      </c>
      <c r="B37" s="15" t="s">
        <v>479</v>
      </c>
      <c r="C37" s="15" t="s">
        <v>103</v>
      </c>
      <c r="D37" s="15" t="s">
        <v>108</v>
      </c>
      <c r="E37" s="14" t="s">
        <v>1708</v>
      </c>
      <c r="F37" s="14" t="s">
        <v>49</v>
      </c>
      <c r="G37" s="21" t="s">
        <v>109</v>
      </c>
      <c r="H37" s="21" t="s">
        <v>109</v>
      </c>
      <c r="I37" s="21" t="s">
        <v>109</v>
      </c>
      <c r="J37" s="15" t="s">
        <v>110</v>
      </c>
      <c r="K37" s="15" t="s">
        <v>114</v>
      </c>
      <c r="L37" s="14" t="s">
        <v>1657</v>
      </c>
      <c r="M37" s="14" t="s">
        <v>1658</v>
      </c>
      <c r="N37" s="14" t="s">
        <v>57</v>
      </c>
      <c r="O37" s="14" t="s">
        <v>1710</v>
      </c>
      <c r="P37" s="15" t="s">
        <v>564</v>
      </c>
      <c r="Q37" s="14" t="s">
        <v>1711</v>
      </c>
      <c r="R37" s="14" t="s">
        <v>1712</v>
      </c>
      <c r="S37" s="14" t="s">
        <v>62</v>
      </c>
      <c r="T37" s="22">
        <v>44984</v>
      </c>
      <c r="U37" s="14" t="s">
        <v>64</v>
      </c>
      <c r="V37" s="14" t="s">
        <v>65</v>
      </c>
      <c r="W37" s="14" t="s">
        <v>66</v>
      </c>
      <c r="X37" s="14" t="s">
        <v>67</v>
      </c>
      <c r="Y37" s="26">
        <v>45008</v>
      </c>
      <c r="Z37" s="14" t="s">
        <v>69</v>
      </c>
      <c r="AA37" s="23" t="s">
        <v>451</v>
      </c>
      <c r="AB37" s="14" t="s">
        <v>94</v>
      </c>
      <c r="AC37" s="14" t="s">
        <v>461</v>
      </c>
      <c r="AD37" s="14" t="s">
        <v>208</v>
      </c>
      <c r="AE37" s="14" t="s">
        <v>462</v>
      </c>
      <c r="AF37" s="14" t="s">
        <v>463</v>
      </c>
      <c r="AG37" s="14" t="s">
        <v>464</v>
      </c>
      <c r="AH37" s="21" t="s">
        <v>109</v>
      </c>
      <c r="AI37" s="21" t="s">
        <v>109</v>
      </c>
      <c r="AJ37" s="21" t="s">
        <v>109</v>
      </c>
      <c r="AK37" s="21" t="s">
        <v>109</v>
      </c>
      <c r="AL37" s="21" t="s">
        <v>109</v>
      </c>
    </row>
    <row r="39" spans="1:38" x14ac:dyDescent="0.25">
      <c r="A39" s="9" t="s">
        <v>684</v>
      </c>
      <c r="B39" s="8"/>
      <c r="C39" s="8"/>
      <c r="D39" s="8"/>
      <c r="E39" s="8"/>
      <c r="F39" s="8"/>
      <c r="G39" s="8"/>
      <c r="H39" s="31"/>
      <c r="I39" s="32"/>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row>
    <row r="40" spans="1:38" x14ac:dyDescent="0.25">
      <c r="A40" s="12" t="s">
        <v>82</v>
      </c>
      <c r="B40" s="13" t="s">
        <v>791</v>
      </c>
      <c r="C40" s="13" t="s">
        <v>46</v>
      </c>
      <c r="D40" s="13" t="s">
        <v>47</v>
      </c>
      <c r="E40" s="13" t="s">
        <v>48</v>
      </c>
      <c r="F40" s="13" t="s">
        <v>49</v>
      </c>
      <c r="G40" s="13" t="s">
        <v>50</v>
      </c>
      <c r="H40" s="13" t="s">
        <v>51</v>
      </c>
      <c r="I40" s="13" t="s">
        <v>52</v>
      </c>
      <c r="J40" s="13" t="s">
        <v>53</v>
      </c>
      <c r="K40" s="13" t="s">
        <v>54</v>
      </c>
      <c r="L40" s="13" t="s">
        <v>55</v>
      </c>
      <c r="M40" s="13" t="s">
        <v>56</v>
      </c>
      <c r="N40" s="13" t="s">
        <v>57</v>
      </c>
      <c r="O40" s="13" t="s">
        <v>58</v>
      </c>
      <c r="P40" s="13" t="s">
        <v>59</v>
      </c>
      <c r="Q40" s="13" t="s">
        <v>60</v>
      </c>
      <c r="R40" s="13" t="s">
        <v>61</v>
      </c>
      <c r="S40" s="13" t="s">
        <v>62</v>
      </c>
      <c r="T40" s="13" t="s">
        <v>63</v>
      </c>
      <c r="U40" s="13" t="s">
        <v>64</v>
      </c>
      <c r="V40" s="13" t="s">
        <v>65</v>
      </c>
      <c r="W40" s="13" t="s">
        <v>66</v>
      </c>
      <c r="X40" s="13" t="s">
        <v>67</v>
      </c>
      <c r="Y40" s="13" t="s">
        <v>68</v>
      </c>
      <c r="Z40" s="13" t="s">
        <v>69</v>
      </c>
      <c r="AA40" s="13" t="s">
        <v>685</v>
      </c>
      <c r="AB40" s="13" t="s">
        <v>687</v>
      </c>
      <c r="AC40" s="13" t="s">
        <v>688</v>
      </c>
      <c r="AD40" s="13" t="s">
        <v>710</v>
      </c>
      <c r="AE40" s="13" t="s">
        <v>717</v>
      </c>
      <c r="AF40" s="13" t="s">
        <v>741</v>
      </c>
      <c r="AG40" s="13" t="s">
        <v>781</v>
      </c>
      <c r="AH40" s="20" t="s">
        <v>109</v>
      </c>
      <c r="AI40" s="20" t="s">
        <v>109</v>
      </c>
      <c r="AJ40" s="20" t="s">
        <v>109</v>
      </c>
      <c r="AK40" s="20" t="s">
        <v>109</v>
      </c>
      <c r="AL40" s="20" t="s">
        <v>109</v>
      </c>
    </row>
    <row r="41" spans="1:38" x14ac:dyDescent="0.25">
      <c r="A41" s="14" t="s">
        <v>686</v>
      </c>
      <c r="B41" s="15" t="s">
        <v>91</v>
      </c>
      <c r="C41" s="15" t="s">
        <v>103</v>
      </c>
      <c r="D41" s="15" t="s">
        <v>108</v>
      </c>
      <c r="E41" s="14" t="s">
        <v>1726</v>
      </c>
      <c r="F41" s="14" t="s">
        <v>49</v>
      </c>
      <c r="G41" s="21" t="s">
        <v>109</v>
      </c>
      <c r="H41" s="21" t="s">
        <v>109</v>
      </c>
      <c r="I41" s="21" t="s">
        <v>109</v>
      </c>
      <c r="J41" s="15" t="s">
        <v>110</v>
      </c>
      <c r="K41" s="15" t="s">
        <v>114</v>
      </c>
      <c r="L41" s="14" t="s">
        <v>1657</v>
      </c>
      <c r="M41" s="14" t="s">
        <v>1658</v>
      </c>
      <c r="N41" s="14" t="s">
        <v>1727</v>
      </c>
      <c r="O41" s="14" t="s">
        <v>58</v>
      </c>
      <c r="P41" s="23" t="s">
        <v>805</v>
      </c>
      <c r="Q41" s="14" t="s">
        <v>60</v>
      </c>
      <c r="R41" s="14" t="s">
        <v>61</v>
      </c>
      <c r="S41" s="14" t="s">
        <v>62</v>
      </c>
      <c r="T41" s="22">
        <v>44984</v>
      </c>
      <c r="U41" s="14" t="s">
        <v>64</v>
      </c>
      <c r="V41" s="14" t="s">
        <v>65</v>
      </c>
      <c r="W41" s="14" t="s">
        <v>66</v>
      </c>
      <c r="X41" s="14" t="s">
        <v>67</v>
      </c>
      <c r="Y41" s="26">
        <v>45008</v>
      </c>
      <c r="Z41" s="14" t="s">
        <v>69</v>
      </c>
      <c r="AA41" s="14">
        <v>100</v>
      </c>
      <c r="AB41" s="14">
        <v>24.45</v>
      </c>
      <c r="AC41" s="23" t="s">
        <v>708</v>
      </c>
      <c r="AD41" s="23" t="s">
        <v>91</v>
      </c>
      <c r="AE41" s="23" t="s">
        <v>91</v>
      </c>
      <c r="AF41" s="23" t="s">
        <v>763</v>
      </c>
      <c r="AG41" s="23" t="s">
        <v>787</v>
      </c>
      <c r="AH41" s="21" t="s">
        <v>109</v>
      </c>
      <c r="AI41" s="21" t="s">
        <v>109</v>
      </c>
      <c r="AJ41" s="21" t="s">
        <v>109</v>
      </c>
      <c r="AK41" s="21" t="s">
        <v>109</v>
      </c>
      <c r="AL41" s="21" t="s">
        <v>109</v>
      </c>
    </row>
    <row r="42" spans="1:38" x14ac:dyDescent="0.25">
      <c r="A42" s="14" t="s">
        <v>686</v>
      </c>
      <c r="B42" s="15" t="s">
        <v>91</v>
      </c>
      <c r="C42" s="15" t="s">
        <v>103</v>
      </c>
      <c r="D42" s="15" t="s">
        <v>108</v>
      </c>
      <c r="E42" s="14" t="s">
        <v>1728</v>
      </c>
      <c r="F42" s="14" t="s">
        <v>49</v>
      </c>
      <c r="G42" s="21" t="s">
        <v>109</v>
      </c>
      <c r="H42" s="21" t="s">
        <v>109</v>
      </c>
      <c r="I42" s="21" t="s">
        <v>109</v>
      </c>
      <c r="J42" s="15" t="s">
        <v>110</v>
      </c>
      <c r="K42" s="15" t="s">
        <v>114</v>
      </c>
      <c r="L42" s="14" t="s">
        <v>1657</v>
      </c>
      <c r="M42" s="14" t="s">
        <v>1658</v>
      </c>
      <c r="N42" s="14" t="s">
        <v>1727</v>
      </c>
      <c r="O42" s="14" t="s">
        <v>58</v>
      </c>
      <c r="P42" s="23" t="s">
        <v>805</v>
      </c>
      <c r="Q42" s="14" t="s">
        <v>60</v>
      </c>
      <c r="R42" s="14" t="s">
        <v>61</v>
      </c>
      <c r="S42" s="14" t="s">
        <v>62</v>
      </c>
      <c r="T42" s="22">
        <v>44984</v>
      </c>
      <c r="U42" s="14" t="s">
        <v>64</v>
      </c>
      <c r="V42" s="14" t="s">
        <v>65</v>
      </c>
      <c r="W42" s="14" t="s">
        <v>66</v>
      </c>
      <c r="X42" s="14" t="s">
        <v>67</v>
      </c>
      <c r="Y42" s="26">
        <v>45008</v>
      </c>
      <c r="Z42" s="14" t="s">
        <v>69</v>
      </c>
      <c r="AA42" s="14">
        <v>150</v>
      </c>
      <c r="AB42" s="25">
        <v>2.4</v>
      </c>
      <c r="AC42" s="23" t="s">
        <v>708</v>
      </c>
      <c r="AD42" s="23" t="s">
        <v>91</v>
      </c>
      <c r="AE42" s="23" t="s">
        <v>91</v>
      </c>
      <c r="AF42" s="23" t="s">
        <v>763</v>
      </c>
      <c r="AG42" s="23" t="s">
        <v>787</v>
      </c>
      <c r="AH42" s="21" t="s">
        <v>109</v>
      </c>
      <c r="AI42" s="21" t="s">
        <v>109</v>
      </c>
      <c r="AJ42" s="21" t="s">
        <v>109</v>
      </c>
      <c r="AK42" s="21" t="s">
        <v>109</v>
      </c>
      <c r="AL42" s="21" t="s">
        <v>109</v>
      </c>
    </row>
    <row r="43" spans="1:38" x14ac:dyDescent="0.25">
      <c r="A43" s="14" t="s">
        <v>686</v>
      </c>
      <c r="B43" s="15" t="s">
        <v>91</v>
      </c>
      <c r="C43" s="15" t="s">
        <v>103</v>
      </c>
      <c r="D43" s="15" t="s">
        <v>108</v>
      </c>
      <c r="E43" s="14" t="s">
        <v>1729</v>
      </c>
      <c r="F43" s="14" t="s">
        <v>49</v>
      </c>
      <c r="G43" s="21" t="s">
        <v>109</v>
      </c>
      <c r="H43" s="21" t="s">
        <v>109</v>
      </c>
      <c r="I43" s="21" t="s">
        <v>109</v>
      </c>
      <c r="J43" s="15" t="s">
        <v>110</v>
      </c>
      <c r="K43" s="15" t="s">
        <v>114</v>
      </c>
      <c r="L43" s="14" t="s">
        <v>1657</v>
      </c>
      <c r="M43" s="14" t="s">
        <v>1658</v>
      </c>
      <c r="N43" s="14" t="s">
        <v>1727</v>
      </c>
      <c r="O43" s="14" t="s">
        <v>58</v>
      </c>
      <c r="P43" s="23" t="s">
        <v>805</v>
      </c>
      <c r="Q43" s="14" t="s">
        <v>60</v>
      </c>
      <c r="R43" s="14" t="s">
        <v>61</v>
      </c>
      <c r="S43" s="14" t="s">
        <v>62</v>
      </c>
      <c r="T43" s="22">
        <v>44984</v>
      </c>
      <c r="U43" s="14" t="s">
        <v>64</v>
      </c>
      <c r="V43" s="14" t="s">
        <v>65</v>
      </c>
      <c r="W43" s="14" t="s">
        <v>66</v>
      </c>
      <c r="X43" s="14" t="s">
        <v>67</v>
      </c>
      <c r="Y43" s="26">
        <v>45008</v>
      </c>
      <c r="Z43" s="14" t="s">
        <v>69</v>
      </c>
      <c r="AA43" s="14">
        <v>80</v>
      </c>
      <c r="AB43" s="14">
        <v>24.45</v>
      </c>
      <c r="AC43" s="23" t="s">
        <v>708</v>
      </c>
      <c r="AD43" s="23" t="s">
        <v>91</v>
      </c>
      <c r="AE43" s="23" t="s">
        <v>91</v>
      </c>
      <c r="AF43" s="23" t="s">
        <v>763</v>
      </c>
      <c r="AG43" s="23" t="s">
        <v>787</v>
      </c>
      <c r="AH43" s="21" t="s">
        <v>109</v>
      </c>
      <c r="AI43" s="21" t="s">
        <v>109</v>
      </c>
      <c r="AJ43" s="21" t="s">
        <v>109</v>
      </c>
      <c r="AK43" s="21" t="s">
        <v>109</v>
      </c>
      <c r="AL43" s="21" t="s">
        <v>109</v>
      </c>
    </row>
    <row r="45" spans="1:38" x14ac:dyDescent="0.25">
      <c r="A45" s="9" t="s">
        <v>158</v>
      </c>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row>
    <row r="46" spans="1:38" x14ac:dyDescent="0.25">
      <c r="A46" s="12" t="s">
        <v>1289</v>
      </c>
      <c r="B46" s="13" t="s">
        <v>174</v>
      </c>
      <c r="C46" s="13" t="s">
        <v>46</v>
      </c>
      <c r="D46" s="13" t="s">
        <v>47</v>
      </c>
      <c r="E46" s="13" t="s">
        <v>48</v>
      </c>
      <c r="F46" s="13" t="s">
        <v>49</v>
      </c>
      <c r="G46" s="13" t="s">
        <v>50</v>
      </c>
      <c r="H46" s="13" t="s">
        <v>51</v>
      </c>
      <c r="I46" s="13" t="s">
        <v>52</v>
      </c>
      <c r="J46" s="13" t="s">
        <v>53</v>
      </c>
      <c r="K46" s="13" t="s">
        <v>54</v>
      </c>
      <c r="L46" s="13" t="s">
        <v>55</v>
      </c>
      <c r="M46" s="13" t="s">
        <v>56</v>
      </c>
      <c r="N46" s="13" t="s">
        <v>57</v>
      </c>
      <c r="O46" s="13" t="s">
        <v>58</v>
      </c>
      <c r="P46" s="13" t="s">
        <v>59</v>
      </c>
      <c r="Q46" s="13" t="s">
        <v>60</v>
      </c>
      <c r="R46" s="13" t="s">
        <v>61</v>
      </c>
      <c r="S46" s="13" t="s">
        <v>62</v>
      </c>
      <c r="T46" s="13" t="s">
        <v>63</v>
      </c>
      <c r="U46" s="13" t="s">
        <v>64</v>
      </c>
      <c r="V46" s="13" t="s">
        <v>65</v>
      </c>
      <c r="W46" s="13" t="s">
        <v>66</v>
      </c>
      <c r="X46" s="13" t="s">
        <v>67</v>
      </c>
      <c r="Y46" s="13" t="s">
        <v>68</v>
      </c>
      <c r="Z46" s="13" t="s">
        <v>69</v>
      </c>
      <c r="AA46" s="13" t="s">
        <v>159</v>
      </c>
      <c r="AB46" s="13" t="s">
        <v>168</v>
      </c>
      <c r="AC46" s="13" t="s">
        <v>94</v>
      </c>
      <c r="AD46" s="13" t="s">
        <v>169</v>
      </c>
      <c r="AE46" s="13" t="s">
        <v>170</v>
      </c>
      <c r="AF46" s="13" t="s">
        <v>137</v>
      </c>
      <c r="AG46" s="20" t="s">
        <v>109</v>
      </c>
      <c r="AH46" s="20" t="s">
        <v>109</v>
      </c>
      <c r="AI46" s="20" t="s">
        <v>109</v>
      </c>
      <c r="AJ46" s="20" t="s">
        <v>109</v>
      </c>
      <c r="AK46" s="20" t="s">
        <v>109</v>
      </c>
      <c r="AL46" s="20" t="s">
        <v>109</v>
      </c>
    </row>
    <row r="47" spans="1:38" x14ac:dyDescent="0.25">
      <c r="A47" s="14" t="s">
        <v>1290</v>
      </c>
      <c r="B47" s="23" t="s">
        <v>91</v>
      </c>
      <c r="C47" s="15" t="s">
        <v>103</v>
      </c>
      <c r="D47" s="15" t="s">
        <v>108</v>
      </c>
      <c r="E47" s="14" t="s">
        <v>1720</v>
      </c>
      <c r="F47" s="14" t="s">
        <v>49</v>
      </c>
      <c r="G47" s="21" t="s">
        <v>109</v>
      </c>
      <c r="H47" s="21" t="s">
        <v>109</v>
      </c>
      <c r="I47" s="21" t="s">
        <v>109</v>
      </c>
      <c r="J47" s="15" t="s">
        <v>110</v>
      </c>
      <c r="K47" s="15" t="s">
        <v>114</v>
      </c>
      <c r="L47" s="14" t="s">
        <v>1657</v>
      </c>
      <c r="M47" s="14" t="s">
        <v>1658</v>
      </c>
      <c r="N47" s="14" t="s">
        <v>1721</v>
      </c>
      <c r="O47" s="14" t="s">
        <v>1722</v>
      </c>
      <c r="P47" s="14" t="s">
        <v>1723</v>
      </c>
      <c r="Q47" t="s">
        <v>60</v>
      </c>
      <c r="R47" t="s">
        <v>61</v>
      </c>
      <c r="S47" t="s">
        <v>1724</v>
      </c>
      <c r="T47" s="22">
        <v>44984</v>
      </c>
      <c r="U47" s="14" t="s">
        <v>64</v>
      </c>
      <c r="V47" s="14" t="s">
        <v>65</v>
      </c>
      <c r="W47" s="14" t="s">
        <v>66</v>
      </c>
      <c r="X47" s="14" t="s">
        <v>67</v>
      </c>
      <c r="Y47" s="26">
        <v>45008</v>
      </c>
      <c r="Z47" s="14" t="s">
        <v>69</v>
      </c>
      <c r="AA47" s="23" t="s">
        <v>166</v>
      </c>
      <c r="AB47" s="14">
        <v>35.130000000000003</v>
      </c>
      <c r="AC47" s="14" t="s">
        <v>1725</v>
      </c>
      <c r="AD47">
        <v>100</v>
      </c>
      <c r="AE47" s="14" t="s">
        <v>170</v>
      </c>
      <c r="AF47" s="23" t="s">
        <v>141</v>
      </c>
      <c r="AG47" s="21" t="s">
        <v>109</v>
      </c>
      <c r="AH47" s="21" t="s">
        <v>109</v>
      </c>
      <c r="AI47" s="21" t="s">
        <v>109</v>
      </c>
      <c r="AJ47" s="21" t="s">
        <v>109</v>
      </c>
      <c r="AK47" s="21" t="s">
        <v>109</v>
      </c>
      <c r="AL47" s="21" t="s">
        <v>109</v>
      </c>
    </row>
  </sheetData>
  <dataValidations count="31">
    <dataValidation type="list" allowBlank="1" showInputMessage="1" showErrorMessage="1" sqref="P33:P34" xr:uid="{DA9380DE-270F-4FDE-95DB-ED2341BDBCF9}">
      <formula1>domPumpManufacturer</formula1>
    </dataValidation>
    <dataValidation type="list" allowBlank="1" showInputMessage="1" showErrorMessage="1" sqref="B33:B34" xr:uid="{892ADA02-F6BA-4970-839E-1D805E9F28B1}">
      <formula1>domPumpType</formula1>
    </dataValidation>
    <dataValidation type="list" allowBlank="1" showInputMessage="1" showErrorMessage="1" sqref="AH33:AH34" xr:uid="{A360C95D-0E7F-4399-9B2C-87F8F96E82CF}">
      <formula1>domPumpImmersed</formula1>
    </dataValidation>
    <dataValidation type="list" allowBlank="1" showInputMessage="1" showErrorMessage="1" sqref="AE33:AE34" xr:uid="{99366B87-3BA8-4693-AFF4-1587757246C1}">
      <formula1>domPumpDriverType</formula1>
    </dataValidation>
    <dataValidation type="list" allowBlank="1" showInputMessage="1" showErrorMessage="1" sqref="AA33:AA34" xr:uid="{1EDEFB58-6F73-4EA4-91C6-E1952E9E92E9}">
      <formula1>domPumpPurpose</formula1>
    </dataValidation>
    <dataValidation type="list" allowBlank="1" showInputMessage="1" showErrorMessage="1" sqref="K23:K24 K9:K10 K13:K14 K17:K20 K27:K30 K4:K6 K33:K34 K37 K47 K41:K43" xr:uid="{C3B81783-EA1E-4965-B68C-44FD29F054CD}">
      <formula1>domStationType</formula1>
    </dataValidation>
    <dataValidation type="list" allowBlank="1" showInputMessage="1" showErrorMessage="1" sqref="J23:J24 J9:J10 J13:J14 J17:J20 J27:J30 J4:J6 J33:J34 J37 J47 J41:J43" xr:uid="{12367832-418B-48A9-93C2-F3D97A135553}">
      <formula1>domNetwork</formula1>
    </dataValidation>
    <dataValidation type="list" allowBlank="1" showInputMessage="1" showErrorMessage="1" sqref="D27:D30 D9:D10 D13:D14 D17:D20 D23:D24 D4:D6 D33:D34 D37 D47 D41:D43" xr:uid="{003324BE-0AC9-4C59-9622-692EFCF5DF48}">
      <formula1>domDiffersFromDesign</formula1>
    </dataValidation>
    <dataValidation type="list" allowBlank="1" showInputMessage="1" showErrorMessage="1" sqref="C27:C30 C9:C10 C13:C14 C17:C20 C23:C24 C4:C6 C33:C34 C37 C47 C41:C43" xr:uid="{29E8D552-6E8E-4B7E-9B21-7D645B8771DA}">
      <formula1>domCaptureType</formula1>
    </dataValidation>
    <dataValidation type="list" allowBlank="1" showInputMessage="1" showErrorMessage="1" sqref="P13:P14 P17:P20 P37" xr:uid="{346229E5-0F99-4DF7-B1C0-EA829EC59871}">
      <formula1>domInstrmentManufacturer</formula1>
    </dataValidation>
    <dataValidation type="list" allowBlank="1" showInputMessage="1" showErrorMessage="1" sqref="B13:B14 B37" xr:uid="{5C123152-BA6B-42A0-B8B2-CD2B458CDC63}">
      <formula1>domInstrumentMeasurementType</formula1>
    </dataValidation>
    <dataValidation type="list" allowBlank="1" showInputMessage="1" showErrorMessage="1" sqref="AA13:AA14 AA37" xr:uid="{E7A37697-A84C-44C3-864F-937635D2D35B}">
      <formula1>domInstrumentUnitOfMeasure</formula1>
    </dataValidation>
    <dataValidation type="list" allowBlank="1" showInputMessage="1" showErrorMessage="1" sqref="P4:P6" xr:uid="{952C09D0-4188-4A86-A9CC-990A0FBC6665}">
      <formula1>domHMIManufacturer</formula1>
    </dataValidation>
    <dataValidation type="list" allowBlank="1" showInputMessage="1" showErrorMessage="1" sqref="P9:P10" xr:uid="{0BF54C30-73AB-4711-9057-0067CD8C03C5}">
      <formula1>domRtuPlcmanufacturer</formula1>
    </dataValidation>
    <dataValidation type="list" allowBlank="1" showInputMessage="1" showErrorMessage="1" sqref="B9:B10" xr:uid="{ED6E3414-854D-47D9-8D8F-FFF1F1564AF3}">
      <formula1>domRtuPlcType</formula1>
    </dataValidation>
    <dataValidation type="list" allowBlank="1" showInputMessage="1" showErrorMessage="1" sqref="B17:B20" xr:uid="{B834E7F1-D806-43BF-802E-DF163C6F8128}">
      <formula1>domStarterStartingMethod</formula1>
    </dataValidation>
    <dataValidation type="list" allowBlank="1" showInputMessage="1" showErrorMessage="1" sqref="AE17:AE20" xr:uid="{B43DFD51-4CD9-45FF-B822-EA5348240752}">
      <formula1>domStarterPhase</formula1>
    </dataValidation>
    <dataValidation type="list" allowBlank="1" showInputMessage="1" showErrorMessage="1" sqref="P23:P24" xr:uid="{45FBFB73-A3A6-4EAE-9B29-0F523125A967}">
      <formula1>domRadioManufacturer</formula1>
    </dataValidation>
    <dataValidation type="list" allowBlank="1" showInputMessage="1" showErrorMessage="1" sqref="AA23:AA24" xr:uid="{995555B6-0B6A-4E5F-9869-02A997E9E70B}">
      <formula1>domRadioAntenna</formula1>
    </dataValidation>
    <dataValidation type="list" allowBlank="1" showInputMessage="1" showErrorMessage="1" sqref="P27:P30" xr:uid="{077550E7-D850-4926-B929-1D9A8586D1E9}">
      <formula1>domNetworkEQManufacturer</formula1>
    </dataValidation>
    <dataValidation type="list" allowBlank="1" showInputMessage="1" showErrorMessage="1" sqref="B27:B30" xr:uid="{01CA9148-35BC-46ED-A3DD-1F9A83C9A8EC}">
      <formula1>domNetworkEquipmentType</formula1>
    </dataValidation>
    <dataValidation type="list" allowBlank="1" showInputMessage="1" showErrorMessage="1" sqref="AA47" xr:uid="{0D2F4083-A42A-4F1C-866E-805F38EE0ABF}">
      <formula1>domCablePurpose</formula1>
    </dataValidation>
    <dataValidation type="list" allowBlank="1" showInputMessage="1" showErrorMessage="1" sqref="AF47" xr:uid="{A6A5F517-3CFC-498C-8B8C-6F39C1651BBF}">
      <formula1>domCablePhase</formula1>
    </dataValidation>
    <dataValidation type="list" allowBlank="1" showInputMessage="1" showErrorMessage="1" sqref="B47" xr:uid="{C4F86F36-743F-492B-91A0-2544FD0D5E80}">
      <formula1>domCableType</formula1>
    </dataValidation>
    <dataValidation type="list" allowBlank="1" showInputMessage="1" showErrorMessage="1" sqref="AC41:AC43" xr:uid="{EC8D21BE-951F-493B-98AA-0EB272D30943}">
      <formula1>domPipeworkConstruction</formula1>
    </dataValidation>
    <dataValidation type="list" allowBlank="1" showInputMessage="1" showErrorMessage="1" sqref="AD41:AD43" xr:uid="{7D7F7810-6D98-4274-9FB9-0CF626578CB9}">
      <formula1>domPipeworkFluidConveyed</formula1>
    </dataValidation>
    <dataValidation type="list" allowBlank="1" showInputMessage="1" showErrorMessage="1" sqref="AE41:AE43" xr:uid="{60D6C2B6-564C-4EBD-A339-0E8855E6724E}">
      <formula1>domPipeworkPressureClass</formula1>
    </dataValidation>
    <dataValidation type="list" allowBlank="1" showInputMessage="1" showErrorMessage="1" sqref="AF41:AF43" xr:uid="{CCAAF9F7-7C35-475F-9D23-F17D99ED7AA1}">
      <formula1>domPipeworkJointType</formula1>
    </dataValidation>
    <dataValidation type="list" allowBlank="1" showInputMessage="1" showErrorMessage="1" sqref="AG41:AG43" xr:uid="{7770BDFA-F05B-4A5C-AC87-58B7A5C6DC00}">
      <formula1>domPipeworkInstallationsMethod</formula1>
    </dataValidation>
    <dataValidation type="list" allowBlank="1" showInputMessage="1" showErrorMessage="1" sqref="B41:B43" xr:uid="{157EEC48-38B2-42CB-B8C6-0FCBA0F6B96A}">
      <formula1>domPipeworkPipePurpose</formula1>
    </dataValidation>
    <dataValidation type="list" allowBlank="1" showInputMessage="1" showErrorMessage="1" sqref="P41:P43" xr:uid="{FE928430-99BB-4DB0-B751-534B013FD4B9}">
      <formula1>domPipeworkManufacturer</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D79B"/>
  </sheetPr>
  <dimension ref="A1:BC138"/>
  <sheetViews>
    <sheetView zoomScale="80" zoomScaleNormal="80" workbookViewId="0">
      <selection activeCell="P63" sqref="P63"/>
    </sheetView>
  </sheetViews>
  <sheetFormatPr defaultRowHeight="15" x14ac:dyDescent="0.25"/>
  <cols>
    <col min="1" max="1" width="23.85546875" bestFit="1" customWidth="1"/>
    <col min="2" max="2" width="22.42578125" bestFit="1" customWidth="1"/>
    <col min="3" max="3" width="23.42578125" bestFit="1" customWidth="1"/>
    <col min="4" max="4" width="24.42578125" bestFit="1" customWidth="1"/>
    <col min="5" max="5" width="20.42578125" bestFit="1" customWidth="1"/>
    <col min="6" max="6" width="9.42578125" bestFit="1" customWidth="1"/>
    <col min="7" max="8" width="12" bestFit="1" customWidth="1"/>
    <col min="9" max="9" width="12.140625" bestFit="1" customWidth="1"/>
    <col min="10" max="10" width="20.140625" bestFit="1" customWidth="1"/>
    <col min="11" max="11" width="11.5703125" bestFit="1" customWidth="1"/>
    <col min="12" max="12" width="14.42578125" bestFit="1" customWidth="1"/>
    <col min="13" max="13" width="10" bestFit="1" customWidth="1"/>
    <col min="14" max="14" width="15.42578125" bestFit="1" customWidth="1"/>
    <col min="15" max="15" width="57.42578125" bestFit="1" customWidth="1"/>
    <col min="16" max="16" width="12.85546875" bestFit="1" customWidth="1"/>
    <col min="17" max="17" width="6.85546875" bestFit="1" customWidth="1"/>
    <col min="18" max="18" width="13.85546875" bestFit="1" customWidth="1"/>
    <col min="19" max="19" width="25.85546875" bestFit="1" customWidth="1"/>
    <col min="20" max="20" width="17.5703125" bestFit="1" customWidth="1"/>
    <col min="21" max="21" width="18.140625" bestFit="1" customWidth="1"/>
    <col min="22" max="22" width="17.140625" bestFit="1" customWidth="1"/>
    <col min="23" max="23" width="28.42578125" bestFit="1" customWidth="1"/>
    <col min="24" max="24" width="30.42578125" bestFit="1" customWidth="1"/>
    <col min="25" max="25" width="11.42578125" bestFit="1" customWidth="1"/>
    <col min="26" max="26" width="16.140625" bestFit="1" customWidth="1"/>
    <col min="27" max="27" width="38.42578125" bestFit="1" customWidth="1"/>
    <col min="28" max="28" width="25" bestFit="1" customWidth="1"/>
    <col min="29" max="29" width="34.42578125" bestFit="1" customWidth="1"/>
    <col min="30" max="30" width="27.5703125" bestFit="1" customWidth="1"/>
    <col min="31" max="31" width="35.42578125" bestFit="1" customWidth="1"/>
    <col min="32" max="32" width="32.42578125" bestFit="1" customWidth="1"/>
    <col min="33" max="33" width="40" bestFit="1" customWidth="1"/>
    <col min="34" max="34" width="41.5703125" bestFit="1" customWidth="1"/>
    <col min="35" max="35" width="27" bestFit="1" customWidth="1"/>
    <col min="36" max="36" width="26.42578125" bestFit="1" customWidth="1"/>
    <col min="37" max="37" width="21.85546875" bestFit="1" customWidth="1"/>
    <col min="38" max="39" width="28.140625" bestFit="1" customWidth="1"/>
    <col min="40" max="40" width="21.85546875" bestFit="1" customWidth="1"/>
    <col min="41" max="41" width="27.140625" bestFit="1" customWidth="1"/>
    <col min="42" max="42" width="30.42578125" bestFit="1" customWidth="1"/>
    <col min="43" max="43" width="28.140625" bestFit="1" customWidth="1"/>
    <col min="44" max="44" width="14.42578125" bestFit="1" customWidth="1"/>
    <col min="45" max="45" width="26.5703125" bestFit="1" customWidth="1"/>
    <col min="46" max="46" width="7.5703125" bestFit="1" customWidth="1"/>
    <col min="47" max="47" width="14.5703125" bestFit="1" customWidth="1"/>
    <col min="48" max="48" width="17.140625" bestFit="1" customWidth="1"/>
    <col min="49" max="49" width="19.85546875" bestFit="1" customWidth="1"/>
    <col min="50" max="50" width="26.5703125" bestFit="1" customWidth="1"/>
    <col min="51" max="51" width="18.140625" bestFit="1" customWidth="1"/>
    <col min="52" max="52" width="19.85546875" bestFit="1" customWidth="1"/>
    <col min="53" max="54" width="21.140625" bestFit="1" customWidth="1"/>
    <col min="55" max="55" width="27.5703125" bestFit="1" customWidth="1"/>
  </cols>
  <sheetData>
    <row r="1" spans="1:38" x14ac:dyDescent="0.25">
      <c r="A1" s="19" t="s">
        <v>1654</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38" x14ac:dyDescent="0.25">
      <c r="A2" s="9" t="s">
        <v>80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12" t="s">
        <v>82</v>
      </c>
      <c r="B3" s="13" t="s">
        <v>95</v>
      </c>
      <c r="C3" s="13" t="s">
        <v>46</v>
      </c>
      <c r="D3" s="13" t="s">
        <v>47</v>
      </c>
      <c r="E3" s="13" t="s">
        <v>48</v>
      </c>
      <c r="F3" s="13" t="s">
        <v>49</v>
      </c>
      <c r="G3" s="13" t="s">
        <v>50</v>
      </c>
      <c r="H3" s="13" t="s">
        <v>51</v>
      </c>
      <c r="I3" s="13" t="s">
        <v>52</v>
      </c>
      <c r="J3" s="13" t="s">
        <v>53</v>
      </c>
      <c r="K3" s="13" t="s">
        <v>54</v>
      </c>
      <c r="L3" s="13" t="s">
        <v>55</v>
      </c>
      <c r="M3" s="13" t="s">
        <v>56</v>
      </c>
      <c r="N3" s="13" t="s">
        <v>57</v>
      </c>
      <c r="O3" s="13" t="s">
        <v>58</v>
      </c>
      <c r="P3" s="13" t="s">
        <v>59</v>
      </c>
      <c r="Q3" s="13" t="s">
        <v>60</v>
      </c>
      <c r="R3" s="13" t="s">
        <v>61</v>
      </c>
      <c r="S3" s="13" t="s">
        <v>62</v>
      </c>
      <c r="T3" s="13" t="s">
        <v>63</v>
      </c>
      <c r="U3" s="13" t="s">
        <v>64</v>
      </c>
      <c r="V3" s="13" t="s">
        <v>65</v>
      </c>
      <c r="W3" s="13" t="s">
        <v>66</v>
      </c>
      <c r="X3" s="13" t="s">
        <v>67</v>
      </c>
      <c r="Y3" s="13" t="s">
        <v>68</v>
      </c>
      <c r="Z3" s="13" t="s">
        <v>69</v>
      </c>
      <c r="AA3" s="13" t="s">
        <v>81</v>
      </c>
      <c r="AB3" s="13" t="s">
        <v>84</v>
      </c>
      <c r="AC3" s="13" t="s">
        <v>85</v>
      </c>
      <c r="AD3" s="13" t="s">
        <v>93</v>
      </c>
      <c r="AE3" s="13" t="s">
        <v>94</v>
      </c>
      <c r="AF3" s="13" t="s">
        <v>109</v>
      </c>
      <c r="AG3" s="13" t="s">
        <v>109</v>
      </c>
      <c r="AH3" s="17" t="s">
        <v>109</v>
      </c>
      <c r="AI3" s="17" t="s">
        <v>109</v>
      </c>
      <c r="AJ3" s="17" t="s">
        <v>109</v>
      </c>
      <c r="AK3" s="17" t="s">
        <v>109</v>
      </c>
      <c r="AL3" s="17" t="s">
        <v>109</v>
      </c>
    </row>
    <row r="4" spans="1:38" x14ac:dyDescent="0.25">
      <c r="A4" s="14" t="s">
        <v>83</v>
      </c>
      <c r="B4" s="15" t="s">
        <v>95</v>
      </c>
      <c r="C4" s="15" t="s">
        <v>46</v>
      </c>
      <c r="D4" s="15" t="s">
        <v>47</v>
      </c>
      <c r="E4" s="14" t="s">
        <v>48</v>
      </c>
      <c r="F4" s="14" t="s">
        <v>49</v>
      </c>
      <c r="G4" s="16" t="s">
        <v>109</v>
      </c>
      <c r="H4" s="16" t="s">
        <v>109</v>
      </c>
      <c r="I4" s="16" t="s">
        <v>109</v>
      </c>
      <c r="J4" s="15" t="s">
        <v>53</v>
      </c>
      <c r="K4" s="15" t="s">
        <v>54</v>
      </c>
      <c r="L4" s="14" t="s">
        <v>55</v>
      </c>
      <c r="M4" s="14" t="s">
        <v>56</v>
      </c>
      <c r="N4" s="14" t="s">
        <v>57</v>
      </c>
      <c r="O4" s="14" t="s">
        <v>58</v>
      </c>
      <c r="P4" s="15" t="s">
        <v>59</v>
      </c>
      <c r="Q4" s="14" t="s">
        <v>60</v>
      </c>
      <c r="R4" s="14" t="s">
        <v>61</v>
      </c>
      <c r="S4" s="14" t="s">
        <v>62</v>
      </c>
      <c r="T4" s="14" t="s">
        <v>63</v>
      </c>
      <c r="U4" s="14" t="s">
        <v>64</v>
      </c>
      <c r="V4" s="14" t="s">
        <v>65</v>
      </c>
      <c r="W4" s="14" t="s">
        <v>66</v>
      </c>
      <c r="X4" s="14" t="s">
        <v>67</v>
      </c>
      <c r="Y4" s="14" t="s">
        <v>68</v>
      </c>
      <c r="Z4" s="14" t="s">
        <v>69</v>
      </c>
      <c r="AA4" s="14" t="s">
        <v>81</v>
      </c>
      <c r="AB4" s="14" t="s">
        <v>84</v>
      </c>
      <c r="AC4" s="15" t="s">
        <v>85</v>
      </c>
      <c r="AD4" s="14" t="s">
        <v>93</v>
      </c>
      <c r="AE4" s="14" t="s">
        <v>94</v>
      </c>
      <c r="AF4" s="14" t="s">
        <v>109</v>
      </c>
      <c r="AG4" s="16" t="s">
        <v>109</v>
      </c>
      <c r="AH4" s="16" t="s">
        <v>109</v>
      </c>
      <c r="AI4" s="16" t="s">
        <v>109</v>
      </c>
      <c r="AJ4" s="16" t="s">
        <v>109</v>
      </c>
      <c r="AK4" s="16" t="s">
        <v>109</v>
      </c>
      <c r="AL4" s="16" t="s">
        <v>109</v>
      </c>
    </row>
    <row r="5" spans="1:38" x14ac:dyDescent="0.25">
      <c r="A5" s="9" t="s">
        <v>135</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38" x14ac:dyDescent="0.25">
      <c r="A6" s="12" t="s">
        <v>82</v>
      </c>
      <c r="B6" s="13" t="s">
        <v>144</v>
      </c>
      <c r="C6" s="13" t="s">
        <v>46</v>
      </c>
      <c r="D6" s="13" t="s">
        <v>47</v>
      </c>
      <c r="E6" s="13" t="s">
        <v>48</v>
      </c>
      <c r="F6" s="13" t="s">
        <v>49</v>
      </c>
      <c r="G6" s="13" t="s">
        <v>50</v>
      </c>
      <c r="H6" s="13" t="s">
        <v>51</v>
      </c>
      <c r="I6" s="13" t="s">
        <v>52</v>
      </c>
      <c r="J6" s="13" t="s">
        <v>53</v>
      </c>
      <c r="K6" s="13" t="s">
        <v>54</v>
      </c>
      <c r="L6" s="13" t="s">
        <v>55</v>
      </c>
      <c r="M6" s="13" t="s">
        <v>56</v>
      </c>
      <c r="N6" s="13" t="s">
        <v>57</v>
      </c>
      <c r="O6" s="13" t="s">
        <v>58</v>
      </c>
      <c r="P6" s="13" t="s">
        <v>59</v>
      </c>
      <c r="Q6" s="13" t="s">
        <v>60</v>
      </c>
      <c r="R6" s="13" t="s">
        <v>61</v>
      </c>
      <c r="S6" s="13" t="s">
        <v>62</v>
      </c>
      <c r="T6" s="13" t="s">
        <v>63</v>
      </c>
      <c r="U6" s="13" t="s">
        <v>64</v>
      </c>
      <c r="V6" s="13" t="s">
        <v>65</v>
      </c>
      <c r="W6" s="13" t="s">
        <v>66</v>
      </c>
      <c r="X6" s="13" t="s">
        <v>67</v>
      </c>
      <c r="Y6" s="13" t="s">
        <v>68</v>
      </c>
      <c r="Z6" s="13" t="s">
        <v>69</v>
      </c>
      <c r="AA6" s="13" t="s">
        <v>81</v>
      </c>
      <c r="AB6" s="13" t="s">
        <v>94</v>
      </c>
      <c r="AC6" s="13" t="s">
        <v>137</v>
      </c>
      <c r="AD6" s="13" t="s">
        <v>143</v>
      </c>
      <c r="AE6" s="13" t="s">
        <v>109</v>
      </c>
      <c r="AF6" s="13" t="s">
        <v>109</v>
      </c>
      <c r="AG6" s="17" t="s">
        <v>109</v>
      </c>
      <c r="AH6" s="17" t="s">
        <v>109</v>
      </c>
      <c r="AI6" s="17" t="s">
        <v>109</v>
      </c>
      <c r="AJ6" s="17" t="s">
        <v>109</v>
      </c>
      <c r="AK6" s="17" t="s">
        <v>109</v>
      </c>
      <c r="AL6" s="17" t="s">
        <v>109</v>
      </c>
    </row>
    <row r="7" spans="1:38" x14ac:dyDescent="0.25">
      <c r="A7" s="14" t="s">
        <v>136</v>
      </c>
      <c r="B7" s="15" t="s">
        <v>144</v>
      </c>
      <c r="C7" s="15" t="s">
        <v>46</v>
      </c>
      <c r="D7" s="15" t="s">
        <v>47</v>
      </c>
      <c r="E7" s="14" t="s">
        <v>48</v>
      </c>
      <c r="F7" s="14" t="s">
        <v>49</v>
      </c>
      <c r="G7" s="16" t="s">
        <v>109</v>
      </c>
      <c r="H7" s="16" t="s">
        <v>109</v>
      </c>
      <c r="I7" s="16" t="s">
        <v>109</v>
      </c>
      <c r="J7" s="15" t="s">
        <v>53</v>
      </c>
      <c r="K7" s="15" t="s">
        <v>54</v>
      </c>
      <c r="L7" s="14" t="s">
        <v>55</v>
      </c>
      <c r="M7" s="14" t="s">
        <v>56</v>
      </c>
      <c r="N7" s="14" t="s">
        <v>57</v>
      </c>
      <c r="O7" s="14" t="s">
        <v>58</v>
      </c>
      <c r="P7" s="15" t="s">
        <v>59</v>
      </c>
      <c r="Q7" s="14" t="s">
        <v>60</v>
      </c>
      <c r="R7" s="14" t="s">
        <v>61</v>
      </c>
      <c r="S7" s="14" t="s">
        <v>62</v>
      </c>
      <c r="T7" s="14" t="s">
        <v>63</v>
      </c>
      <c r="U7" s="14" t="s">
        <v>64</v>
      </c>
      <c r="V7" s="14" t="s">
        <v>65</v>
      </c>
      <c r="W7" s="14" t="s">
        <v>66</v>
      </c>
      <c r="X7" s="14" t="s">
        <v>67</v>
      </c>
      <c r="Y7" s="14" t="s">
        <v>68</v>
      </c>
      <c r="Z7" s="14" t="s">
        <v>69</v>
      </c>
      <c r="AA7" s="14" t="s">
        <v>81</v>
      </c>
      <c r="AB7" s="14" t="s">
        <v>94</v>
      </c>
      <c r="AC7" s="15" t="s">
        <v>137</v>
      </c>
      <c r="AD7" s="14" t="s">
        <v>143</v>
      </c>
      <c r="AE7" s="14" t="s">
        <v>109</v>
      </c>
      <c r="AF7" s="14" t="s">
        <v>109</v>
      </c>
      <c r="AG7" s="16" t="s">
        <v>109</v>
      </c>
      <c r="AH7" s="16" t="s">
        <v>109</v>
      </c>
      <c r="AI7" s="16" t="s">
        <v>109</v>
      </c>
      <c r="AJ7" s="16" t="s">
        <v>109</v>
      </c>
      <c r="AK7" s="16" t="s">
        <v>109</v>
      </c>
      <c r="AL7" s="16" t="s">
        <v>109</v>
      </c>
    </row>
    <row r="8" spans="1:38" x14ac:dyDescent="0.25">
      <c r="A8" s="9" t="s">
        <v>154</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row>
    <row r="9" spans="1:38" x14ac:dyDescent="0.25">
      <c r="A9" s="12" t="s">
        <v>82</v>
      </c>
      <c r="B9" s="13" t="s">
        <v>109</v>
      </c>
      <c r="C9" s="13" t="s">
        <v>46</v>
      </c>
      <c r="D9" s="13" t="s">
        <v>47</v>
      </c>
      <c r="E9" s="13" t="s">
        <v>48</v>
      </c>
      <c r="F9" s="13" t="s">
        <v>49</v>
      </c>
      <c r="G9" s="13" t="s">
        <v>50</v>
      </c>
      <c r="H9" s="13" t="s">
        <v>51</v>
      </c>
      <c r="I9" s="13" t="s">
        <v>52</v>
      </c>
      <c r="J9" s="13" t="s">
        <v>53</v>
      </c>
      <c r="K9" s="13" t="s">
        <v>54</v>
      </c>
      <c r="L9" s="13" t="s">
        <v>55</v>
      </c>
      <c r="M9" s="13" t="s">
        <v>56</v>
      </c>
      <c r="N9" s="13" t="s">
        <v>57</v>
      </c>
      <c r="O9" s="13" t="s">
        <v>58</v>
      </c>
      <c r="P9" s="13" t="s">
        <v>59</v>
      </c>
      <c r="Q9" s="13" t="s">
        <v>60</v>
      </c>
      <c r="R9" s="13" t="s">
        <v>61</v>
      </c>
      <c r="S9" s="13" t="s">
        <v>62</v>
      </c>
      <c r="T9" s="13" t="s">
        <v>63</v>
      </c>
      <c r="U9" s="13" t="s">
        <v>64</v>
      </c>
      <c r="V9" s="13" t="s">
        <v>65</v>
      </c>
      <c r="W9" s="13" t="s">
        <v>66</v>
      </c>
      <c r="X9" s="13" t="s">
        <v>67</v>
      </c>
      <c r="Y9" s="13" t="s">
        <v>68</v>
      </c>
      <c r="Z9" s="13" t="s">
        <v>69</v>
      </c>
      <c r="AA9" s="13" t="s">
        <v>155</v>
      </c>
      <c r="AB9" s="13" t="s">
        <v>157</v>
      </c>
      <c r="AC9" s="17" t="s">
        <v>109</v>
      </c>
      <c r="AD9" s="17" t="s">
        <v>109</v>
      </c>
      <c r="AE9" s="17" t="s">
        <v>109</v>
      </c>
      <c r="AF9" s="17" t="s">
        <v>109</v>
      </c>
      <c r="AG9" s="17" t="s">
        <v>109</v>
      </c>
      <c r="AH9" s="17" t="s">
        <v>109</v>
      </c>
      <c r="AI9" s="17" t="s">
        <v>109</v>
      </c>
      <c r="AJ9" s="17" t="s">
        <v>109</v>
      </c>
      <c r="AK9" s="17" t="s">
        <v>109</v>
      </c>
      <c r="AL9" s="17" t="s">
        <v>109</v>
      </c>
    </row>
    <row r="10" spans="1:38" x14ac:dyDescent="0.25">
      <c r="A10" s="14" t="s">
        <v>156</v>
      </c>
      <c r="B10" s="14" t="s">
        <v>109</v>
      </c>
      <c r="C10" s="15" t="s">
        <v>46</v>
      </c>
      <c r="D10" s="15" t="s">
        <v>47</v>
      </c>
      <c r="E10" s="14" t="s">
        <v>48</v>
      </c>
      <c r="F10" s="14" t="s">
        <v>49</v>
      </c>
      <c r="G10" s="16" t="s">
        <v>109</v>
      </c>
      <c r="H10" s="16" t="s">
        <v>109</v>
      </c>
      <c r="I10" s="16" t="s">
        <v>109</v>
      </c>
      <c r="J10" s="15" t="s">
        <v>53</v>
      </c>
      <c r="K10" s="15" t="s">
        <v>54</v>
      </c>
      <c r="L10" s="14" t="s">
        <v>55</v>
      </c>
      <c r="M10" s="14" t="s">
        <v>56</v>
      </c>
      <c r="N10" s="14" t="s">
        <v>57</v>
      </c>
      <c r="O10" s="14" t="s">
        <v>58</v>
      </c>
      <c r="P10" s="14" t="s">
        <v>59</v>
      </c>
      <c r="Q10" s="14" t="s">
        <v>60</v>
      </c>
      <c r="R10" s="14" t="s">
        <v>61</v>
      </c>
      <c r="S10" s="14" t="s">
        <v>62</v>
      </c>
      <c r="T10" s="14" t="s">
        <v>63</v>
      </c>
      <c r="U10" s="14" t="s">
        <v>64</v>
      </c>
      <c r="V10" s="14" t="s">
        <v>65</v>
      </c>
      <c r="W10" s="14" t="s">
        <v>66</v>
      </c>
      <c r="X10" s="14" t="s">
        <v>67</v>
      </c>
      <c r="Y10" s="14" t="s">
        <v>68</v>
      </c>
      <c r="Z10" s="14" t="s">
        <v>69</v>
      </c>
      <c r="AA10" s="14" t="s">
        <v>155</v>
      </c>
      <c r="AB10" s="14" t="s">
        <v>157</v>
      </c>
      <c r="AC10" s="16" t="s">
        <v>109</v>
      </c>
      <c r="AD10" s="16" t="s">
        <v>109</v>
      </c>
      <c r="AE10" s="16" t="s">
        <v>109</v>
      </c>
      <c r="AF10" s="16" t="s">
        <v>109</v>
      </c>
      <c r="AG10" s="16" t="s">
        <v>109</v>
      </c>
      <c r="AH10" s="16" t="s">
        <v>109</v>
      </c>
      <c r="AI10" s="16" t="s">
        <v>109</v>
      </c>
      <c r="AJ10" s="16" t="s">
        <v>109</v>
      </c>
      <c r="AK10" s="16" t="s">
        <v>109</v>
      </c>
      <c r="AL10" s="16" t="s">
        <v>109</v>
      </c>
    </row>
    <row r="11" spans="1:38" x14ac:dyDescent="0.25">
      <c r="A11" s="9" t="s">
        <v>158</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8" x14ac:dyDescent="0.25">
      <c r="A12" s="12" t="s">
        <v>82</v>
      </c>
      <c r="B12" s="13" t="s">
        <v>174</v>
      </c>
      <c r="C12" s="13" t="s">
        <v>46</v>
      </c>
      <c r="D12" s="13" t="s">
        <v>47</v>
      </c>
      <c r="E12" s="13" t="s">
        <v>48</v>
      </c>
      <c r="F12" s="13" t="s">
        <v>49</v>
      </c>
      <c r="G12" s="13" t="s">
        <v>50</v>
      </c>
      <c r="H12" s="13" t="s">
        <v>51</v>
      </c>
      <c r="I12" s="13" t="s">
        <v>52</v>
      </c>
      <c r="J12" s="13" t="s">
        <v>53</v>
      </c>
      <c r="K12" s="13" t="s">
        <v>54</v>
      </c>
      <c r="L12" s="13" t="s">
        <v>55</v>
      </c>
      <c r="M12" s="13" t="s">
        <v>56</v>
      </c>
      <c r="N12" s="13" t="s">
        <v>57</v>
      </c>
      <c r="O12" s="13" t="s">
        <v>58</v>
      </c>
      <c r="P12" s="13" t="s">
        <v>59</v>
      </c>
      <c r="Q12" s="13" t="s">
        <v>60</v>
      </c>
      <c r="R12" s="13" t="s">
        <v>61</v>
      </c>
      <c r="S12" s="13" t="s">
        <v>62</v>
      </c>
      <c r="T12" s="13" t="s">
        <v>63</v>
      </c>
      <c r="U12" s="13" t="s">
        <v>64</v>
      </c>
      <c r="V12" s="13" t="s">
        <v>65</v>
      </c>
      <c r="W12" s="13" t="s">
        <v>66</v>
      </c>
      <c r="X12" s="13" t="s">
        <v>67</v>
      </c>
      <c r="Y12" s="13" t="s">
        <v>68</v>
      </c>
      <c r="Z12" s="13" t="s">
        <v>69</v>
      </c>
      <c r="AA12" s="13" t="s">
        <v>159</v>
      </c>
      <c r="AB12" s="13" t="s">
        <v>168</v>
      </c>
      <c r="AC12" s="13" t="s">
        <v>94</v>
      </c>
      <c r="AD12" s="13" t="s">
        <v>169</v>
      </c>
      <c r="AE12" s="13" t="s">
        <v>170</v>
      </c>
      <c r="AF12" s="13" t="s">
        <v>137</v>
      </c>
      <c r="AG12" s="17" t="s">
        <v>109</v>
      </c>
      <c r="AH12" s="17" t="s">
        <v>109</v>
      </c>
      <c r="AI12" s="17" t="s">
        <v>109</v>
      </c>
      <c r="AJ12" s="17" t="s">
        <v>109</v>
      </c>
      <c r="AK12" s="17" t="s">
        <v>109</v>
      </c>
      <c r="AL12" s="17" t="s">
        <v>109</v>
      </c>
    </row>
    <row r="13" spans="1:38" x14ac:dyDescent="0.25">
      <c r="A13" s="14" t="s">
        <v>160</v>
      </c>
      <c r="B13" s="15" t="s">
        <v>174</v>
      </c>
      <c r="C13" s="15" t="s">
        <v>46</v>
      </c>
      <c r="D13" s="15" t="s">
        <v>47</v>
      </c>
      <c r="E13" s="14" t="s">
        <v>48</v>
      </c>
      <c r="F13" s="14" t="s">
        <v>49</v>
      </c>
      <c r="G13" s="16" t="s">
        <v>109</v>
      </c>
      <c r="H13" s="16" t="s">
        <v>109</v>
      </c>
      <c r="I13" s="16" t="s">
        <v>109</v>
      </c>
      <c r="J13" s="15" t="s">
        <v>53</v>
      </c>
      <c r="K13" s="15" t="s">
        <v>54</v>
      </c>
      <c r="L13" s="14" t="s">
        <v>55</v>
      </c>
      <c r="M13" s="14" t="s">
        <v>56</v>
      </c>
      <c r="N13" s="14" t="s">
        <v>57</v>
      </c>
      <c r="O13" s="14" t="s">
        <v>58</v>
      </c>
      <c r="P13" s="14" t="s">
        <v>59</v>
      </c>
      <c r="Q13" s="14" t="s">
        <v>60</v>
      </c>
      <c r="R13" s="14" t="s">
        <v>61</v>
      </c>
      <c r="S13" s="14" t="s">
        <v>62</v>
      </c>
      <c r="T13" s="14" t="s">
        <v>63</v>
      </c>
      <c r="U13" s="14" t="s">
        <v>64</v>
      </c>
      <c r="V13" s="14" t="s">
        <v>65</v>
      </c>
      <c r="W13" s="14" t="s">
        <v>66</v>
      </c>
      <c r="X13" s="14" t="s">
        <v>67</v>
      </c>
      <c r="Y13" s="14" t="s">
        <v>68</v>
      </c>
      <c r="Z13" s="14" t="s">
        <v>69</v>
      </c>
      <c r="AA13" s="15" t="s">
        <v>159</v>
      </c>
      <c r="AB13" s="14" t="s">
        <v>168</v>
      </c>
      <c r="AC13" s="14" t="s">
        <v>94</v>
      </c>
      <c r="AD13" s="14" t="s">
        <v>169</v>
      </c>
      <c r="AE13" s="14" t="s">
        <v>170</v>
      </c>
      <c r="AF13" s="15" t="s">
        <v>137</v>
      </c>
      <c r="AG13" s="16" t="s">
        <v>109</v>
      </c>
      <c r="AH13" s="16" t="s">
        <v>109</v>
      </c>
      <c r="AI13" s="16" t="s">
        <v>109</v>
      </c>
      <c r="AJ13" s="16" t="s">
        <v>109</v>
      </c>
      <c r="AK13" s="16" t="s">
        <v>109</v>
      </c>
      <c r="AL13" s="16" t="s">
        <v>109</v>
      </c>
    </row>
    <row r="14" spans="1:38" x14ac:dyDescent="0.25">
      <c r="A14" s="9" t="s">
        <v>188</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row>
    <row r="15" spans="1:38" x14ac:dyDescent="0.25">
      <c r="A15" s="12" t="s">
        <v>82</v>
      </c>
      <c r="B15" s="13" t="s">
        <v>109</v>
      </c>
      <c r="C15" s="13" t="s">
        <v>46</v>
      </c>
      <c r="D15" s="13" t="s">
        <v>47</v>
      </c>
      <c r="E15" s="13" t="s">
        <v>48</v>
      </c>
      <c r="F15" s="13" t="s">
        <v>49</v>
      </c>
      <c r="G15" s="13" t="s">
        <v>50</v>
      </c>
      <c r="H15" s="13" t="s">
        <v>51</v>
      </c>
      <c r="I15" s="13" t="s">
        <v>52</v>
      </c>
      <c r="J15" s="13" t="s">
        <v>53</v>
      </c>
      <c r="K15" s="13" t="s">
        <v>54</v>
      </c>
      <c r="L15" s="13" t="s">
        <v>55</v>
      </c>
      <c r="M15" s="13" t="s">
        <v>56</v>
      </c>
      <c r="N15" s="13" t="s">
        <v>57</v>
      </c>
      <c r="O15" s="13" t="s">
        <v>58</v>
      </c>
      <c r="P15" s="13" t="s">
        <v>59</v>
      </c>
      <c r="Q15" s="13" t="s">
        <v>60</v>
      </c>
      <c r="R15" s="13" t="s">
        <v>61</v>
      </c>
      <c r="S15" s="13" t="s">
        <v>62</v>
      </c>
      <c r="T15" s="13" t="s">
        <v>63</v>
      </c>
      <c r="U15" s="13" t="s">
        <v>64</v>
      </c>
      <c r="V15" s="13" t="s">
        <v>65</v>
      </c>
      <c r="W15" s="13" t="s">
        <v>66</v>
      </c>
      <c r="X15" s="13" t="s">
        <v>67</v>
      </c>
      <c r="Y15" s="13" t="s">
        <v>68</v>
      </c>
      <c r="Z15" s="13" t="s">
        <v>69</v>
      </c>
      <c r="AA15" s="13" t="s">
        <v>81</v>
      </c>
      <c r="AB15" s="13" t="s">
        <v>137</v>
      </c>
      <c r="AC15" s="17" t="s">
        <v>109</v>
      </c>
      <c r="AD15" s="17" t="s">
        <v>109</v>
      </c>
      <c r="AE15" s="17" t="s">
        <v>109</v>
      </c>
      <c r="AF15" s="17" t="s">
        <v>109</v>
      </c>
      <c r="AG15" s="17" t="s">
        <v>109</v>
      </c>
      <c r="AH15" s="17" t="s">
        <v>109</v>
      </c>
      <c r="AI15" s="17" t="s">
        <v>109</v>
      </c>
      <c r="AJ15" s="17" t="s">
        <v>109</v>
      </c>
      <c r="AK15" s="17" t="s">
        <v>109</v>
      </c>
      <c r="AL15" s="17" t="s">
        <v>109</v>
      </c>
    </row>
    <row r="16" spans="1:38" x14ac:dyDescent="0.25">
      <c r="A16" s="14" t="s">
        <v>189</v>
      </c>
      <c r="B16" s="14" t="s">
        <v>109</v>
      </c>
      <c r="C16" s="15" t="s">
        <v>46</v>
      </c>
      <c r="D16" s="15" t="s">
        <v>47</v>
      </c>
      <c r="E16" s="14" t="s">
        <v>48</v>
      </c>
      <c r="F16" s="14" t="s">
        <v>49</v>
      </c>
      <c r="G16" s="16" t="s">
        <v>109</v>
      </c>
      <c r="H16" s="16" t="s">
        <v>109</v>
      </c>
      <c r="I16" s="16" t="s">
        <v>109</v>
      </c>
      <c r="J16" s="15" t="s">
        <v>53</v>
      </c>
      <c r="K16" s="15" t="s">
        <v>54</v>
      </c>
      <c r="L16" s="14" t="s">
        <v>55</v>
      </c>
      <c r="M16" s="14" t="s">
        <v>56</v>
      </c>
      <c r="N16" s="14" t="s">
        <v>57</v>
      </c>
      <c r="O16" s="14" t="s">
        <v>58</v>
      </c>
      <c r="P16" s="15" t="s">
        <v>59</v>
      </c>
      <c r="Q16" s="14" t="s">
        <v>60</v>
      </c>
      <c r="R16" s="14" t="s">
        <v>61</v>
      </c>
      <c r="S16" s="14" t="s">
        <v>62</v>
      </c>
      <c r="T16" s="14" t="s">
        <v>63</v>
      </c>
      <c r="U16" s="14" t="s">
        <v>64</v>
      </c>
      <c r="V16" s="14" t="s">
        <v>65</v>
      </c>
      <c r="W16" s="14" t="s">
        <v>66</v>
      </c>
      <c r="X16" s="14" t="s">
        <v>67</v>
      </c>
      <c r="Y16" s="14" t="s">
        <v>68</v>
      </c>
      <c r="Z16" s="14" t="s">
        <v>69</v>
      </c>
      <c r="AA16" s="14" t="s">
        <v>81</v>
      </c>
      <c r="AB16" s="15" t="s">
        <v>137</v>
      </c>
      <c r="AC16" s="16" t="s">
        <v>109</v>
      </c>
      <c r="AD16" s="16" t="s">
        <v>109</v>
      </c>
      <c r="AE16" s="16" t="s">
        <v>109</v>
      </c>
      <c r="AF16" s="16" t="s">
        <v>109</v>
      </c>
      <c r="AG16" s="16" t="s">
        <v>109</v>
      </c>
      <c r="AH16" s="16" t="s">
        <v>109</v>
      </c>
      <c r="AI16" s="16" t="s">
        <v>109</v>
      </c>
      <c r="AJ16" s="16" t="s">
        <v>109</v>
      </c>
      <c r="AK16" s="16" t="s">
        <v>109</v>
      </c>
      <c r="AL16" s="16" t="s">
        <v>109</v>
      </c>
    </row>
    <row r="17" spans="1:38" x14ac:dyDescent="0.25">
      <c r="A17" s="9" t="s">
        <v>197</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row>
    <row r="18" spans="1:38" x14ac:dyDescent="0.25">
      <c r="A18" s="12" t="s">
        <v>82</v>
      </c>
      <c r="B18" s="13" t="s">
        <v>209</v>
      </c>
      <c r="C18" s="13" t="s">
        <v>46</v>
      </c>
      <c r="D18" s="13" t="s">
        <v>47</v>
      </c>
      <c r="E18" s="13" t="s">
        <v>48</v>
      </c>
      <c r="F18" s="13" t="s">
        <v>49</v>
      </c>
      <c r="G18" s="13" t="s">
        <v>50</v>
      </c>
      <c r="H18" s="13" t="s">
        <v>51</v>
      </c>
      <c r="I18" s="13" t="s">
        <v>52</v>
      </c>
      <c r="J18" s="13" t="s">
        <v>53</v>
      </c>
      <c r="K18" s="13" t="s">
        <v>54</v>
      </c>
      <c r="L18" s="13" t="s">
        <v>55</v>
      </c>
      <c r="M18" s="13" t="s">
        <v>56</v>
      </c>
      <c r="N18" s="13" t="s">
        <v>57</v>
      </c>
      <c r="O18" s="13" t="s">
        <v>58</v>
      </c>
      <c r="P18" s="13" t="s">
        <v>59</v>
      </c>
      <c r="Q18" s="13" t="s">
        <v>60</v>
      </c>
      <c r="R18" s="13" t="s">
        <v>61</v>
      </c>
      <c r="S18" s="13" t="s">
        <v>62</v>
      </c>
      <c r="T18" s="13" t="s">
        <v>63</v>
      </c>
      <c r="U18" s="13" t="s">
        <v>64</v>
      </c>
      <c r="V18" s="13" t="s">
        <v>65</v>
      </c>
      <c r="W18" s="13" t="s">
        <v>66</v>
      </c>
      <c r="X18" s="13" t="s">
        <v>67</v>
      </c>
      <c r="Y18" s="13" t="s">
        <v>68</v>
      </c>
      <c r="Z18" s="13" t="s">
        <v>69</v>
      </c>
      <c r="AA18" s="13" t="s">
        <v>198</v>
      </c>
      <c r="AB18" s="13" t="s">
        <v>94</v>
      </c>
      <c r="AC18" s="13" t="s">
        <v>200</v>
      </c>
      <c r="AD18" s="13" t="s">
        <v>137</v>
      </c>
      <c r="AE18" s="13" t="s">
        <v>207</v>
      </c>
      <c r="AF18" s="13" t="s">
        <v>208</v>
      </c>
      <c r="AG18" s="17" t="s">
        <v>109</v>
      </c>
      <c r="AH18" s="17" t="s">
        <v>109</v>
      </c>
      <c r="AI18" s="17" t="s">
        <v>109</v>
      </c>
      <c r="AJ18" s="17" t="s">
        <v>109</v>
      </c>
      <c r="AK18" s="17" t="s">
        <v>109</v>
      </c>
      <c r="AL18" s="17" t="s">
        <v>109</v>
      </c>
    </row>
    <row r="19" spans="1:38" x14ac:dyDescent="0.25">
      <c r="A19" s="14" t="s">
        <v>199</v>
      </c>
      <c r="B19" s="15" t="s">
        <v>209</v>
      </c>
      <c r="C19" s="15" t="s">
        <v>46</v>
      </c>
      <c r="D19" s="15" t="s">
        <v>47</v>
      </c>
      <c r="E19" s="14" t="s">
        <v>48</v>
      </c>
      <c r="F19" s="14" t="s">
        <v>49</v>
      </c>
      <c r="G19" s="16" t="s">
        <v>109</v>
      </c>
      <c r="H19" s="16" t="s">
        <v>109</v>
      </c>
      <c r="I19" s="16" t="s">
        <v>109</v>
      </c>
      <c r="J19" s="15" t="s">
        <v>53</v>
      </c>
      <c r="K19" s="15" t="s">
        <v>54</v>
      </c>
      <c r="L19" s="14" t="s">
        <v>55</v>
      </c>
      <c r="M19" s="14" t="s">
        <v>56</v>
      </c>
      <c r="N19" s="14" t="s">
        <v>57</v>
      </c>
      <c r="O19" s="14" t="s">
        <v>58</v>
      </c>
      <c r="P19" s="15" t="s">
        <v>59</v>
      </c>
      <c r="Q19" s="14" t="s">
        <v>60</v>
      </c>
      <c r="R19" s="14" t="s">
        <v>61</v>
      </c>
      <c r="S19" s="14" t="s">
        <v>62</v>
      </c>
      <c r="T19" s="14" t="s">
        <v>63</v>
      </c>
      <c r="U19" s="14" t="s">
        <v>64</v>
      </c>
      <c r="V19" s="14" t="s">
        <v>65</v>
      </c>
      <c r="W19" s="14" t="s">
        <v>66</v>
      </c>
      <c r="X19" s="14" t="s">
        <v>67</v>
      </c>
      <c r="Y19" s="14" t="s">
        <v>68</v>
      </c>
      <c r="Z19" s="14" t="s">
        <v>69</v>
      </c>
      <c r="AA19" s="14" t="s">
        <v>198</v>
      </c>
      <c r="AB19" s="14" t="s">
        <v>94</v>
      </c>
      <c r="AC19" s="15" t="s">
        <v>200</v>
      </c>
      <c r="AD19" s="15" t="s">
        <v>137</v>
      </c>
      <c r="AE19" s="14" t="s">
        <v>207</v>
      </c>
      <c r="AF19" s="14" t="s">
        <v>208</v>
      </c>
      <c r="AG19" s="16" t="s">
        <v>109</v>
      </c>
      <c r="AH19" s="16" t="s">
        <v>109</v>
      </c>
      <c r="AI19" s="16" t="s">
        <v>109</v>
      </c>
      <c r="AJ19" s="16" t="s">
        <v>109</v>
      </c>
      <c r="AK19" s="16" t="s">
        <v>109</v>
      </c>
      <c r="AL19" s="16" t="s">
        <v>109</v>
      </c>
    </row>
    <row r="20" spans="1:38" x14ac:dyDescent="0.25">
      <c r="A20" s="9" t="s">
        <v>237</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1" spans="1:38" x14ac:dyDescent="0.25">
      <c r="A21" s="12" t="s">
        <v>82</v>
      </c>
      <c r="B21" s="13" t="s">
        <v>253</v>
      </c>
      <c r="C21" s="13" t="s">
        <v>46</v>
      </c>
      <c r="D21" s="13" t="s">
        <v>47</v>
      </c>
      <c r="E21" s="13" t="s">
        <v>48</v>
      </c>
      <c r="F21" s="13" t="s">
        <v>49</v>
      </c>
      <c r="G21" s="13" t="s">
        <v>50</v>
      </c>
      <c r="H21" s="13" t="s">
        <v>51</v>
      </c>
      <c r="I21" s="13" t="s">
        <v>52</v>
      </c>
      <c r="J21" s="13" t="s">
        <v>53</v>
      </c>
      <c r="K21" s="13" t="s">
        <v>54</v>
      </c>
      <c r="L21" s="13" t="s">
        <v>55</v>
      </c>
      <c r="M21" s="13" t="s">
        <v>56</v>
      </c>
      <c r="N21" s="13" t="s">
        <v>57</v>
      </c>
      <c r="O21" s="13" t="s">
        <v>58</v>
      </c>
      <c r="P21" s="13" t="s">
        <v>59</v>
      </c>
      <c r="Q21" s="13" t="s">
        <v>60</v>
      </c>
      <c r="R21" s="13" t="s">
        <v>61</v>
      </c>
      <c r="S21" s="13" t="s">
        <v>62</v>
      </c>
      <c r="T21" s="13" t="s">
        <v>63</v>
      </c>
      <c r="U21" s="13" t="s">
        <v>64</v>
      </c>
      <c r="V21" s="13" t="s">
        <v>65</v>
      </c>
      <c r="W21" s="13" t="s">
        <v>66</v>
      </c>
      <c r="X21" s="13" t="s">
        <v>67</v>
      </c>
      <c r="Y21" s="13" t="s">
        <v>68</v>
      </c>
      <c r="Z21" s="13" t="s">
        <v>69</v>
      </c>
      <c r="AA21" s="13" t="s">
        <v>238</v>
      </c>
      <c r="AB21" s="13" t="s">
        <v>240</v>
      </c>
      <c r="AC21" s="13" t="s">
        <v>241</v>
      </c>
      <c r="AD21" s="13" t="s">
        <v>242</v>
      </c>
      <c r="AE21" s="13" t="s">
        <v>248</v>
      </c>
      <c r="AF21" s="13" t="s">
        <v>94</v>
      </c>
      <c r="AG21" s="13" t="s">
        <v>249</v>
      </c>
      <c r="AH21" s="13" t="s">
        <v>250</v>
      </c>
      <c r="AI21" s="13" t="s">
        <v>251</v>
      </c>
      <c r="AJ21" s="13" t="s">
        <v>252</v>
      </c>
      <c r="AK21" s="17" t="s">
        <v>109</v>
      </c>
      <c r="AL21" s="17" t="s">
        <v>109</v>
      </c>
    </row>
    <row r="22" spans="1:38" x14ac:dyDescent="0.25">
      <c r="A22" s="14" t="s">
        <v>239</v>
      </c>
      <c r="B22" s="15" t="s">
        <v>253</v>
      </c>
      <c r="C22" s="15" t="s">
        <v>46</v>
      </c>
      <c r="D22" s="15" t="s">
        <v>47</v>
      </c>
      <c r="E22" s="14" t="s">
        <v>48</v>
      </c>
      <c r="F22" s="14" t="s">
        <v>49</v>
      </c>
      <c r="G22" s="16" t="s">
        <v>109</v>
      </c>
      <c r="H22" s="16" t="s">
        <v>109</v>
      </c>
      <c r="I22" s="16" t="s">
        <v>109</v>
      </c>
      <c r="J22" s="15" t="s">
        <v>53</v>
      </c>
      <c r="K22" s="15" t="s">
        <v>54</v>
      </c>
      <c r="L22" s="14" t="s">
        <v>55</v>
      </c>
      <c r="M22" s="14" t="s">
        <v>56</v>
      </c>
      <c r="N22" s="14" t="s">
        <v>57</v>
      </c>
      <c r="O22" s="14" t="s">
        <v>58</v>
      </c>
      <c r="P22" s="15" t="s">
        <v>59</v>
      </c>
      <c r="Q22" s="14" t="s">
        <v>60</v>
      </c>
      <c r="R22" s="14" t="s">
        <v>61</v>
      </c>
      <c r="S22" s="14" t="s">
        <v>62</v>
      </c>
      <c r="T22" s="14" t="s">
        <v>63</v>
      </c>
      <c r="U22" s="14" t="s">
        <v>64</v>
      </c>
      <c r="V22" s="14" t="s">
        <v>65</v>
      </c>
      <c r="W22" s="14" t="s">
        <v>66</v>
      </c>
      <c r="X22" s="14" t="s">
        <v>67</v>
      </c>
      <c r="Y22" s="14" t="s">
        <v>68</v>
      </c>
      <c r="Z22" s="14" t="s">
        <v>69</v>
      </c>
      <c r="AA22" s="14" t="s">
        <v>238</v>
      </c>
      <c r="AB22" s="14" t="s">
        <v>240</v>
      </c>
      <c r="AC22" s="14" t="s">
        <v>241</v>
      </c>
      <c r="AD22" s="15" t="s">
        <v>242</v>
      </c>
      <c r="AE22" s="14" t="s">
        <v>248</v>
      </c>
      <c r="AF22" s="14" t="s">
        <v>94</v>
      </c>
      <c r="AG22" s="14" t="s">
        <v>249</v>
      </c>
      <c r="AH22" s="14" t="s">
        <v>250</v>
      </c>
      <c r="AI22" s="14" t="s">
        <v>251</v>
      </c>
      <c r="AJ22" s="14" t="s">
        <v>252</v>
      </c>
      <c r="AK22" s="16" t="s">
        <v>109</v>
      </c>
      <c r="AL22" s="16" t="s">
        <v>109</v>
      </c>
    </row>
    <row r="23" spans="1:38" x14ac:dyDescent="0.25">
      <c r="A23" s="9" t="s">
        <v>279</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row>
    <row r="24" spans="1:38" x14ac:dyDescent="0.25">
      <c r="A24" s="12" t="s">
        <v>82</v>
      </c>
      <c r="B24" s="13" t="s">
        <v>289</v>
      </c>
      <c r="C24" s="13" t="s">
        <v>46</v>
      </c>
      <c r="D24" s="13" t="s">
        <v>47</v>
      </c>
      <c r="E24" s="13" t="s">
        <v>48</v>
      </c>
      <c r="F24" s="13" t="s">
        <v>49</v>
      </c>
      <c r="G24" s="13" t="s">
        <v>50</v>
      </c>
      <c r="H24" s="13" t="s">
        <v>51</v>
      </c>
      <c r="I24" s="13" t="s">
        <v>52</v>
      </c>
      <c r="J24" s="13" t="s">
        <v>53</v>
      </c>
      <c r="K24" s="13" t="s">
        <v>54</v>
      </c>
      <c r="L24" s="13" t="s">
        <v>55</v>
      </c>
      <c r="M24" s="13" t="s">
        <v>56</v>
      </c>
      <c r="N24" s="13" t="s">
        <v>57</v>
      </c>
      <c r="O24" s="13" t="s">
        <v>58</v>
      </c>
      <c r="P24" s="13" t="s">
        <v>59</v>
      </c>
      <c r="Q24" s="13" t="s">
        <v>60</v>
      </c>
      <c r="R24" s="13" t="s">
        <v>61</v>
      </c>
      <c r="S24" s="13" t="s">
        <v>62</v>
      </c>
      <c r="T24" s="13" t="s">
        <v>63</v>
      </c>
      <c r="U24" s="13" t="s">
        <v>64</v>
      </c>
      <c r="V24" s="13" t="s">
        <v>65</v>
      </c>
      <c r="W24" s="13" t="s">
        <v>66</v>
      </c>
      <c r="X24" s="13" t="s">
        <v>67</v>
      </c>
      <c r="Y24" s="13" t="s">
        <v>68</v>
      </c>
      <c r="Z24" s="13" t="s">
        <v>69</v>
      </c>
      <c r="AA24" s="13" t="s">
        <v>280</v>
      </c>
      <c r="AB24" s="13" t="s">
        <v>81</v>
      </c>
      <c r="AC24" s="13" t="s">
        <v>282</v>
      </c>
      <c r="AD24" s="13" t="s">
        <v>283</v>
      </c>
      <c r="AE24" s="17" t="s">
        <v>109</v>
      </c>
      <c r="AF24" s="17" t="s">
        <v>109</v>
      </c>
      <c r="AG24" s="17" t="s">
        <v>109</v>
      </c>
      <c r="AH24" s="17" t="s">
        <v>109</v>
      </c>
      <c r="AI24" s="17" t="s">
        <v>109</v>
      </c>
      <c r="AJ24" s="17" t="s">
        <v>109</v>
      </c>
      <c r="AK24" s="17" t="s">
        <v>109</v>
      </c>
      <c r="AL24" s="17" t="s">
        <v>109</v>
      </c>
    </row>
    <row r="25" spans="1:38" x14ac:dyDescent="0.25">
      <c r="A25" s="14" t="s">
        <v>281</v>
      </c>
      <c r="B25" s="15" t="s">
        <v>289</v>
      </c>
      <c r="C25" s="15" t="s">
        <v>46</v>
      </c>
      <c r="D25" s="15" t="s">
        <v>47</v>
      </c>
      <c r="E25" s="14" t="s">
        <v>48</v>
      </c>
      <c r="F25" s="14" t="s">
        <v>49</v>
      </c>
      <c r="G25" s="16" t="s">
        <v>109</v>
      </c>
      <c r="H25" s="16" t="s">
        <v>109</v>
      </c>
      <c r="I25" s="16" t="s">
        <v>109</v>
      </c>
      <c r="J25" s="15" t="s">
        <v>53</v>
      </c>
      <c r="K25" s="15" t="s">
        <v>54</v>
      </c>
      <c r="L25" s="14" t="s">
        <v>55</v>
      </c>
      <c r="M25" s="14" t="s">
        <v>56</v>
      </c>
      <c r="N25" s="14" t="s">
        <v>57</v>
      </c>
      <c r="O25" s="14" t="s">
        <v>58</v>
      </c>
      <c r="P25" s="15" t="s">
        <v>59</v>
      </c>
      <c r="Q25" s="14" t="s">
        <v>60</v>
      </c>
      <c r="R25" s="14" t="s">
        <v>61</v>
      </c>
      <c r="S25" s="14" t="s">
        <v>62</v>
      </c>
      <c r="T25" s="14" t="s">
        <v>63</v>
      </c>
      <c r="U25" s="14" t="s">
        <v>64</v>
      </c>
      <c r="V25" s="14" t="s">
        <v>65</v>
      </c>
      <c r="W25" s="14" t="s">
        <v>66</v>
      </c>
      <c r="X25" s="14" t="s">
        <v>67</v>
      </c>
      <c r="Y25" s="14" t="s">
        <v>68</v>
      </c>
      <c r="Z25" s="14" t="s">
        <v>69</v>
      </c>
      <c r="AA25" s="14" t="s">
        <v>280</v>
      </c>
      <c r="AB25" s="14" t="s">
        <v>81</v>
      </c>
      <c r="AC25" s="14" t="s">
        <v>282</v>
      </c>
      <c r="AD25" s="15" t="s">
        <v>283</v>
      </c>
      <c r="AE25" s="16" t="s">
        <v>109</v>
      </c>
      <c r="AF25" s="16" t="s">
        <v>109</v>
      </c>
      <c r="AG25" s="16" t="s">
        <v>109</v>
      </c>
      <c r="AH25" s="16" t="s">
        <v>109</v>
      </c>
      <c r="AI25" s="16" t="s">
        <v>109</v>
      </c>
      <c r="AJ25" s="16" t="s">
        <v>109</v>
      </c>
      <c r="AK25" s="16" t="s">
        <v>109</v>
      </c>
      <c r="AL25" s="16" t="s">
        <v>109</v>
      </c>
    </row>
    <row r="26" spans="1:38" x14ac:dyDescent="0.25">
      <c r="A26" s="9" t="s">
        <v>313</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row>
    <row r="27" spans="1:38" x14ac:dyDescent="0.25">
      <c r="A27" s="12" t="s">
        <v>82</v>
      </c>
      <c r="B27" s="13" t="s">
        <v>326</v>
      </c>
      <c r="C27" s="13" t="s">
        <v>46</v>
      </c>
      <c r="D27" s="13" t="s">
        <v>47</v>
      </c>
      <c r="E27" s="13" t="s">
        <v>48</v>
      </c>
      <c r="F27" s="13" t="s">
        <v>49</v>
      </c>
      <c r="G27" s="13" t="s">
        <v>50</v>
      </c>
      <c r="H27" s="13" t="s">
        <v>51</v>
      </c>
      <c r="I27" s="13" t="s">
        <v>52</v>
      </c>
      <c r="J27" s="13" t="s">
        <v>53</v>
      </c>
      <c r="K27" s="13" t="s">
        <v>54</v>
      </c>
      <c r="L27" s="13" t="s">
        <v>55</v>
      </c>
      <c r="M27" s="13" t="s">
        <v>56</v>
      </c>
      <c r="N27" s="13" t="s">
        <v>57</v>
      </c>
      <c r="O27" s="13" t="s">
        <v>58</v>
      </c>
      <c r="P27" s="13" t="s">
        <v>59</v>
      </c>
      <c r="Q27" s="13" t="s">
        <v>60</v>
      </c>
      <c r="R27" s="13" t="s">
        <v>61</v>
      </c>
      <c r="S27" s="13" t="s">
        <v>62</v>
      </c>
      <c r="T27" s="13" t="s">
        <v>63</v>
      </c>
      <c r="U27" s="13" t="s">
        <v>64</v>
      </c>
      <c r="V27" s="13" t="s">
        <v>65</v>
      </c>
      <c r="W27" s="13" t="s">
        <v>66</v>
      </c>
      <c r="X27" s="13" t="s">
        <v>67</v>
      </c>
      <c r="Y27" s="13" t="s">
        <v>68</v>
      </c>
      <c r="Z27" s="13" t="s">
        <v>69</v>
      </c>
      <c r="AA27" s="13" t="s">
        <v>314</v>
      </c>
      <c r="AB27" s="13" t="s">
        <v>316</v>
      </c>
      <c r="AC27" s="13" t="s">
        <v>155</v>
      </c>
      <c r="AD27" s="13" t="s">
        <v>94</v>
      </c>
      <c r="AE27" s="17" t="s">
        <v>109</v>
      </c>
      <c r="AF27" s="17" t="s">
        <v>109</v>
      </c>
      <c r="AG27" s="17" t="s">
        <v>109</v>
      </c>
      <c r="AH27" s="17" t="s">
        <v>109</v>
      </c>
      <c r="AI27" s="17" t="s">
        <v>109</v>
      </c>
      <c r="AJ27" s="17" t="s">
        <v>109</v>
      </c>
      <c r="AK27" s="17" t="s">
        <v>109</v>
      </c>
      <c r="AL27" s="17" t="s">
        <v>109</v>
      </c>
    </row>
    <row r="28" spans="1:38" x14ac:dyDescent="0.25">
      <c r="A28" s="14" t="s">
        <v>315</v>
      </c>
      <c r="B28" s="15" t="s">
        <v>326</v>
      </c>
      <c r="C28" s="15" t="s">
        <v>46</v>
      </c>
      <c r="D28" s="15" t="s">
        <v>47</v>
      </c>
      <c r="E28" s="14" t="s">
        <v>48</v>
      </c>
      <c r="F28" s="14" t="s">
        <v>49</v>
      </c>
      <c r="G28" s="16" t="s">
        <v>109</v>
      </c>
      <c r="H28" s="16" t="s">
        <v>109</v>
      </c>
      <c r="I28" s="16" t="s">
        <v>109</v>
      </c>
      <c r="J28" s="15" t="s">
        <v>53</v>
      </c>
      <c r="K28" s="15" t="s">
        <v>54</v>
      </c>
      <c r="L28" s="14" t="s">
        <v>55</v>
      </c>
      <c r="M28" s="14" t="s">
        <v>56</v>
      </c>
      <c r="N28" s="14" t="s">
        <v>57</v>
      </c>
      <c r="O28" s="14" t="s">
        <v>58</v>
      </c>
      <c r="P28" s="15" t="s">
        <v>59</v>
      </c>
      <c r="Q28" s="14" t="s">
        <v>60</v>
      </c>
      <c r="R28" s="14" t="s">
        <v>61</v>
      </c>
      <c r="S28" s="14" t="s">
        <v>62</v>
      </c>
      <c r="T28" s="14" t="s">
        <v>63</v>
      </c>
      <c r="U28" s="14" t="s">
        <v>64</v>
      </c>
      <c r="V28" s="14" t="s">
        <v>65</v>
      </c>
      <c r="W28" s="14" t="s">
        <v>66</v>
      </c>
      <c r="X28" s="14" t="s">
        <v>67</v>
      </c>
      <c r="Y28" s="14" t="s">
        <v>68</v>
      </c>
      <c r="Z28" s="14" t="s">
        <v>69</v>
      </c>
      <c r="AA28" s="14" t="s">
        <v>314</v>
      </c>
      <c r="AB28" s="15" t="s">
        <v>316</v>
      </c>
      <c r="AC28" s="14" t="s">
        <v>155</v>
      </c>
      <c r="AD28" s="14" t="s">
        <v>94</v>
      </c>
      <c r="AE28" s="16" t="s">
        <v>109</v>
      </c>
      <c r="AF28" s="16" t="s">
        <v>109</v>
      </c>
      <c r="AG28" s="16" t="s">
        <v>109</v>
      </c>
      <c r="AH28" s="16" t="s">
        <v>109</v>
      </c>
      <c r="AI28" s="16" t="s">
        <v>109</v>
      </c>
      <c r="AJ28" s="16" t="s">
        <v>109</v>
      </c>
      <c r="AK28" s="16" t="s">
        <v>109</v>
      </c>
      <c r="AL28" s="16" t="s">
        <v>109</v>
      </c>
    </row>
    <row r="29" spans="1:38" x14ac:dyDescent="0.25">
      <c r="A29" s="9" t="s">
        <v>340</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1:38" x14ac:dyDescent="0.25">
      <c r="A30" s="12" t="s">
        <v>82</v>
      </c>
      <c r="B30" s="13" t="s">
        <v>350</v>
      </c>
      <c r="C30" s="13" t="s">
        <v>46</v>
      </c>
      <c r="D30" s="13" t="s">
        <v>47</v>
      </c>
      <c r="E30" s="13" t="s">
        <v>48</v>
      </c>
      <c r="F30" s="13" t="s">
        <v>49</v>
      </c>
      <c r="G30" s="13" t="s">
        <v>50</v>
      </c>
      <c r="H30" s="13" t="s">
        <v>51</v>
      </c>
      <c r="I30" s="13" t="s">
        <v>52</v>
      </c>
      <c r="J30" s="13" t="s">
        <v>53</v>
      </c>
      <c r="K30" s="13" t="s">
        <v>54</v>
      </c>
      <c r="L30" s="13" t="s">
        <v>55</v>
      </c>
      <c r="M30" s="13" t="s">
        <v>56</v>
      </c>
      <c r="N30" s="13" t="s">
        <v>57</v>
      </c>
      <c r="O30" s="13" t="s">
        <v>58</v>
      </c>
      <c r="P30" s="13" t="s">
        <v>59</v>
      </c>
      <c r="Q30" s="13" t="s">
        <v>60</v>
      </c>
      <c r="R30" s="13" t="s">
        <v>61</v>
      </c>
      <c r="S30" s="13" t="s">
        <v>62</v>
      </c>
      <c r="T30" s="13" t="s">
        <v>63</v>
      </c>
      <c r="U30" s="13" t="s">
        <v>64</v>
      </c>
      <c r="V30" s="13" t="s">
        <v>65</v>
      </c>
      <c r="W30" s="13" t="s">
        <v>66</v>
      </c>
      <c r="X30" s="13" t="s">
        <v>67</v>
      </c>
      <c r="Y30" s="13" t="s">
        <v>68</v>
      </c>
      <c r="Z30" s="13" t="s">
        <v>69</v>
      </c>
      <c r="AA30" s="13" t="s">
        <v>155</v>
      </c>
      <c r="AB30" s="13" t="s">
        <v>282</v>
      </c>
      <c r="AC30" s="13" t="s">
        <v>94</v>
      </c>
      <c r="AD30" s="13" t="s">
        <v>342</v>
      </c>
      <c r="AE30" s="13" t="s">
        <v>137</v>
      </c>
      <c r="AF30" s="13" t="s">
        <v>349</v>
      </c>
      <c r="AG30" s="17" t="s">
        <v>109</v>
      </c>
      <c r="AH30" s="17" t="s">
        <v>109</v>
      </c>
      <c r="AI30" s="17" t="s">
        <v>109</v>
      </c>
      <c r="AJ30" s="17" t="s">
        <v>109</v>
      </c>
      <c r="AK30" s="17" t="s">
        <v>109</v>
      </c>
      <c r="AL30" s="17" t="s">
        <v>109</v>
      </c>
    </row>
    <row r="31" spans="1:38" x14ac:dyDescent="0.25">
      <c r="A31" s="14" t="s">
        <v>341</v>
      </c>
      <c r="B31" s="15" t="s">
        <v>350</v>
      </c>
      <c r="C31" s="15" t="s">
        <v>46</v>
      </c>
      <c r="D31" s="15" t="s">
        <v>47</v>
      </c>
      <c r="E31" s="14" t="s">
        <v>48</v>
      </c>
      <c r="F31" s="14" t="s">
        <v>49</v>
      </c>
      <c r="G31" s="16" t="s">
        <v>109</v>
      </c>
      <c r="H31" s="16" t="s">
        <v>109</v>
      </c>
      <c r="I31" s="16" t="s">
        <v>109</v>
      </c>
      <c r="J31" s="15" t="s">
        <v>53</v>
      </c>
      <c r="K31" s="15" t="s">
        <v>54</v>
      </c>
      <c r="L31" s="14" t="s">
        <v>55</v>
      </c>
      <c r="M31" s="14" t="s">
        <v>56</v>
      </c>
      <c r="N31" s="14" t="s">
        <v>57</v>
      </c>
      <c r="O31" s="14" t="s">
        <v>58</v>
      </c>
      <c r="P31" s="15" t="s">
        <v>59</v>
      </c>
      <c r="Q31" s="14" t="s">
        <v>60</v>
      </c>
      <c r="R31" s="14" t="s">
        <v>61</v>
      </c>
      <c r="S31" s="14" t="s">
        <v>62</v>
      </c>
      <c r="T31" s="14" t="s">
        <v>63</v>
      </c>
      <c r="U31" s="14" t="s">
        <v>64</v>
      </c>
      <c r="V31" s="14" t="s">
        <v>65</v>
      </c>
      <c r="W31" s="14" t="s">
        <v>66</v>
      </c>
      <c r="X31" s="14" t="s">
        <v>67</v>
      </c>
      <c r="Y31" s="14" t="s">
        <v>68</v>
      </c>
      <c r="Z31" s="14" t="s">
        <v>69</v>
      </c>
      <c r="AA31" s="14" t="s">
        <v>155</v>
      </c>
      <c r="AB31" s="14" t="s">
        <v>282</v>
      </c>
      <c r="AC31" s="14" t="s">
        <v>94</v>
      </c>
      <c r="AD31" s="15" t="s">
        <v>342</v>
      </c>
      <c r="AE31" s="15" t="s">
        <v>137</v>
      </c>
      <c r="AF31" s="14" t="s">
        <v>349</v>
      </c>
      <c r="AG31" s="16" t="s">
        <v>109</v>
      </c>
      <c r="AH31" s="16" t="s">
        <v>109</v>
      </c>
      <c r="AI31" s="16" t="s">
        <v>109</v>
      </c>
      <c r="AJ31" s="16" t="s">
        <v>109</v>
      </c>
      <c r="AK31" s="16" t="s">
        <v>109</v>
      </c>
      <c r="AL31" s="16" t="s">
        <v>109</v>
      </c>
    </row>
    <row r="32" spans="1:38" x14ac:dyDescent="0.25">
      <c r="A32" s="9" t="s">
        <v>377</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row>
    <row r="33" spans="1:38" x14ac:dyDescent="0.25">
      <c r="A33" s="12" t="s">
        <v>82</v>
      </c>
      <c r="B33" s="13" t="s">
        <v>407</v>
      </c>
      <c r="C33" s="13" t="s">
        <v>46</v>
      </c>
      <c r="D33" s="13" t="s">
        <v>47</v>
      </c>
      <c r="E33" s="13" t="s">
        <v>48</v>
      </c>
      <c r="F33" s="13" t="s">
        <v>49</v>
      </c>
      <c r="G33" s="13" t="s">
        <v>50</v>
      </c>
      <c r="H33" s="13" t="s">
        <v>51</v>
      </c>
      <c r="I33" s="13" t="s">
        <v>52</v>
      </c>
      <c r="J33" s="13" t="s">
        <v>53</v>
      </c>
      <c r="K33" s="13" t="s">
        <v>54</v>
      </c>
      <c r="L33" s="13" t="s">
        <v>55</v>
      </c>
      <c r="M33" s="13" t="s">
        <v>56</v>
      </c>
      <c r="N33" s="13" t="s">
        <v>57</v>
      </c>
      <c r="O33" s="13" t="s">
        <v>58</v>
      </c>
      <c r="P33" s="13" t="s">
        <v>59</v>
      </c>
      <c r="Q33" s="13" t="s">
        <v>60</v>
      </c>
      <c r="R33" s="13" t="s">
        <v>61</v>
      </c>
      <c r="S33" s="13" t="s">
        <v>62</v>
      </c>
      <c r="T33" s="13" t="s">
        <v>63</v>
      </c>
      <c r="U33" s="13" t="s">
        <v>64</v>
      </c>
      <c r="V33" s="13" t="s">
        <v>65</v>
      </c>
      <c r="W33" s="13" t="s">
        <v>66</v>
      </c>
      <c r="X33" s="13" t="s">
        <v>67</v>
      </c>
      <c r="Y33" s="13" t="s">
        <v>68</v>
      </c>
      <c r="Z33" s="13" t="s">
        <v>69</v>
      </c>
      <c r="AA33" s="13" t="s">
        <v>378</v>
      </c>
      <c r="AB33" s="13" t="s">
        <v>94</v>
      </c>
      <c r="AC33" s="17" t="s">
        <v>109</v>
      </c>
      <c r="AD33" s="17" t="s">
        <v>109</v>
      </c>
      <c r="AE33" s="17" t="s">
        <v>109</v>
      </c>
      <c r="AF33" s="17" t="s">
        <v>109</v>
      </c>
      <c r="AG33" s="17" t="s">
        <v>109</v>
      </c>
      <c r="AH33" s="17" t="s">
        <v>109</v>
      </c>
      <c r="AI33" s="17" t="s">
        <v>109</v>
      </c>
      <c r="AJ33" s="17" t="s">
        <v>109</v>
      </c>
      <c r="AK33" s="17" t="s">
        <v>109</v>
      </c>
      <c r="AL33" s="17" t="s">
        <v>109</v>
      </c>
    </row>
    <row r="34" spans="1:38" x14ac:dyDescent="0.25">
      <c r="A34" s="14" t="s">
        <v>379</v>
      </c>
      <c r="B34" s="15" t="s">
        <v>407</v>
      </c>
      <c r="C34" s="15" t="s">
        <v>46</v>
      </c>
      <c r="D34" s="15" t="s">
        <v>47</v>
      </c>
      <c r="E34" s="14" t="s">
        <v>48</v>
      </c>
      <c r="F34" s="14" t="s">
        <v>49</v>
      </c>
      <c r="G34" s="16" t="s">
        <v>109</v>
      </c>
      <c r="H34" s="16" t="s">
        <v>109</v>
      </c>
      <c r="I34" s="16" t="s">
        <v>109</v>
      </c>
      <c r="J34" s="15" t="s">
        <v>53</v>
      </c>
      <c r="K34" s="15" t="s">
        <v>54</v>
      </c>
      <c r="L34" s="14" t="s">
        <v>55</v>
      </c>
      <c r="M34" s="14" t="s">
        <v>56</v>
      </c>
      <c r="N34" s="14" t="s">
        <v>57</v>
      </c>
      <c r="O34" s="14" t="s">
        <v>58</v>
      </c>
      <c r="P34" s="15" t="s">
        <v>59</v>
      </c>
      <c r="Q34" s="14" t="s">
        <v>60</v>
      </c>
      <c r="R34" s="14" t="s">
        <v>61</v>
      </c>
      <c r="S34" s="14" t="s">
        <v>62</v>
      </c>
      <c r="T34" s="14" t="s">
        <v>63</v>
      </c>
      <c r="U34" s="14" t="s">
        <v>64</v>
      </c>
      <c r="V34" s="14" t="s">
        <v>65</v>
      </c>
      <c r="W34" s="14" t="s">
        <v>66</v>
      </c>
      <c r="X34" s="14" t="s">
        <v>67</v>
      </c>
      <c r="Y34" s="14" t="s">
        <v>68</v>
      </c>
      <c r="Z34" s="14" t="s">
        <v>69</v>
      </c>
      <c r="AA34" s="15" t="s">
        <v>378</v>
      </c>
      <c r="AB34" s="14" t="s">
        <v>94</v>
      </c>
      <c r="AC34" s="16" t="s">
        <v>109</v>
      </c>
      <c r="AD34" s="16" t="s">
        <v>109</v>
      </c>
      <c r="AE34" s="16" t="s">
        <v>109</v>
      </c>
      <c r="AF34" s="16" t="s">
        <v>109</v>
      </c>
      <c r="AG34" s="16" t="s">
        <v>109</v>
      </c>
      <c r="AH34" s="16" t="s">
        <v>109</v>
      </c>
      <c r="AI34" s="16" t="s">
        <v>109</v>
      </c>
      <c r="AJ34" s="16" t="s">
        <v>109</v>
      </c>
      <c r="AK34" s="16" t="s">
        <v>109</v>
      </c>
      <c r="AL34" s="16" t="s">
        <v>109</v>
      </c>
    </row>
    <row r="35" spans="1:38" x14ac:dyDescent="0.25">
      <c r="A35" s="9" t="s">
        <v>428</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row>
    <row r="36" spans="1:38" x14ac:dyDescent="0.25">
      <c r="A36" s="12" t="s">
        <v>82</v>
      </c>
      <c r="B36" s="13" t="s">
        <v>109</v>
      </c>
      <c r="C36" s="13" t="s">
        <v>46</v>
      </c>
      <c r="D36" s="13" t="s">
        <v>47</v>
      </c>
      <c r="E36" s="13" t="s">
        <v>48</v>
      </c>
      <c r="F36" s="13" t="s">
        <v>49</v>
      </c>
      <c r="G36" s="13" t="s">
        <v>50</v>
      </c>
      <c r="H36" s="13" t="s">
        <v>51</v>
      </c>
      <c r="I36" s="13" t="s">
        <v>52</v>
      </c>
      <c r="J36" s="13" t="s">
        <v>53</v>
      </c>
      <c r="K36" s="13" t="s">
        <v>54</v>
      </c>
      <c r="L36" s="13" t="s">
        <v>55</v>
      </c>
      <c r="M36" s="13" t="s">
        <v>56</v>
      </c>
      <c r="N36" s="13" t="s">
        <v>57</v>
      </c>
      <c r="O36" s="13" t="s">
        <v>58</v>
      </c>
      <c r="P36" s="13" t="s">
        <v>59</v>
      </c>
      <c r="Q36" s="13" t="s">
        <v>60</v>
      </c>
      <c r="R36" s="13" t="s">
        <v>61</v>
      </c>
      <c r="S36" s="13" t="s">
        <v>62</v>
      </c>
      <c r="T36" s="13" t="s">
        <v>63</v>
      </c>
      <c r="U36" s="13" t="s">
        <v>64</v>
      </c>
      <c r="V36" s="13" t="s">
        <v>65</v>
      </c>
      <c r="W36" s="13" t="s">
        <v>66</v>
      </c>
      <c r="X36" s="13" t="s">
        <v>67</v>
      </c>
      <c r="Y36" s="13" t="s">
        <v>68</v>
      </c>
      <c r="Z36" s="13" t="s">
        <v>69</v>
      </c>
      <c r="AA36" s="13" t="s">
        <v>429</v>
      </c>
      <c r="AB36" s="13" t="s">
        <v>240</v>
      </c>
      <c r="AC36" s="13" t="s">
        <v>94</v>
      </c>
      <c r="AD36" s="13" t="s">
        <v>109</v>
      </c>
      <c r="AE36" s="17" t="s">
        <v>109</v>
      </c>
      <c r="AF36" s="17" t="s">
        <v>109</v>
      </c>
      <c r="AG36" s="17" t="s">
        <v>109</v>
      </c>
      <c r="AH36" s="17" t="s">
        <v>109</v>
      </c>
      <c r="AI36" s="17" t="s">
        <v>109</v>
      </c>
      <c r="AJ36" s="17" t="s">
        <v>109</v>
      </c>
      <c r="AK36" s="17" t="s">
        <v>109</v>
      </c>
      <c r="AL36" s="17" t="s">
        <v>109</v>
      </c>
    </row>
    <row r="37" spans="1:38" x14ac:dyDescent="0.25">
      <c r="A37" s="14" t="s">
        <v>430</v>
      </c>
      <c r="B37" s="14" t="s">
        <v>109</v>
      </c>
      <c r="C37" s="15" t="s">
        <v>46</v>
      </c>
      <c r="D37" s="15" t="s">
        <v>47</v>
      </c>
      <c r="E37" s="14" t="s">
        <v>48</v>
      </c>
      <c r="F37" s="14" t="s">
        <v>49</v>
      </c>
      <c r="G37" s="16" t="s">
        <v>109</v>
      </c>
      <c r="H37" s="16" t="s">
        <v>109</v>
      </c>
      <c r="I37" s="16" t="s">
        <v>109</v>
      </c>
      <c r="J37" s="15" t="s">
        <v>53</v>
      </c>
      <c r="K37" s="15" t="s">
        <v>54</v>
      </c>
      <c r="L37" s="14" t="s">
        <v>55</v>
      </c>
      <c r="M37" s="14" t="s">
        <v>56</v>
      </c>
      <c r="N37" s="14" t="s">
        <v>57</v>
      </c>
      <c r="O37" s="14" t="s">
        <v>58</v>
      </c>
      <c r="P37" s="15" t="s">
        <v>59</v>
      </c>
      <c r="Q37" s="14" t="s">
        <v>60</v>
      </c>
      <c r="R37" s="14" t="s">
        <v>61</v>
      </c>
      <c r="S37" s="14" t="s">
        <v>62</v>
      </c>
      <c r="T37" s="14" t="s">
        <v>63</v>
      </c>
      <c r="U37" s="14" t="s">
        <v>64</v>
      </c>
      <c r="V37" s="14" t="s">
        <v>65</v>
      </c>
      <c r="W37" s="14" t="s">
        <v>66</v>
      </c>
      <c r="X37" s="14" t="s">
        <v>67</v>
      </c>
      <c r="Y37" s="14" t="s">
        <v>68</v>
      </c>
      <c r="Z37" s="14" t="s">
        <v>69</v>
      </c>
      <c r="AA37" s="14" t="s">
        <v>429</v>
      </c>
      <c r="AB37" s="14" t="s">
        <v>240</v>
      </c>
      <c r="AC37" s="14" t="s">
        <v>94</v>
      </c>
      <c r="AD37" s="14" t="s">
        <v>109</v>
      </c>
      <c r="AE37" s="16" t="s">
        <v>109</v>
      </c>
      <c r="AF37" s="16" t="s">
        <v>109</v>
      </c>
      <c r="AG37" s="16" t="s">
        <v>109</v>
      </c>
      <c r="AH37" s="16" t="s">
        <v>109</v>
      </c>
      <c r="AI37" s="16" t="s">
        <v>109</v>
      </c>
      <c r="AJ37" s="16" t="s">
        <v>109</v>
      </c>
      <c r="AK37" s="16" t="s">
        <v>109</v>
      </c>
      <c r="AL37" s="16" t="s">
        <v>109</v>
      </c>
    </row>
    <row r="38" spans="1:38" x14ac:dyDescent="0.25">
      <c r="A38" s="9" t="s">
        <v>434</v>
      </c>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row>
    <row r="39" spans="1:38" x14ac:dyDescent="0.25">
      <c r="A39" s="12" t="s">
        <v>82</v>
      </c>
      <c r="B39" s="13" t="s">
        <v>109</v>
      </c>
      <c r="C39" s="13" t="s">
        <v>46</v>
      </c>
      <c r="D39" s="13" t="s">
        <v>47</v>
      </c>
      <c r="E39" s="13" t="s">
        <v>48</v>
      </c>
      <c r="F39" s="13" t="s">
        <v>49</v>
      </c>
      <c r="G39" s="13" t="s">
        <v>50</v>
      </c>
      <c r="H39" s="13" t="s">
        <v>51</v>
      </c>
      <c r="I39" s="13" t="s">
        <v>52</v>
      </c>
      <c r="J39" s="13" t="s">
        <v>53</v>
      </c>
      <c r="K39" s="13" t="s">
        <v>54</v>
      </c>
      <c r="L39" s="13" t="s">
        <v>55</v>
      </c>
      <c r="M39" s="13" t="s">
        <v>56</v>
      </c>
      <c r="N39" s="13" t="s">
        <v>57</v>
      </c>
      <c r="O39" s="13" t="s">
        <v>58</v>
      </c>
      <c r="P39" s="13" t="s">
        <v>59</v>
      </c>
      <c r="Q39" s="13" t="s">
        <v>60</v>
      </c>
      <c r="R39" s="13" t="s">
        <v>61</v>
      </c>
      <c r="S39" s="13" t="s">
        <v>62</v>
      </c>
      <c r="T39" s="13" t="s">
        <v>63</v>
      </c>
      <c r="U39" s="13" t="s">
        <v>64</v>
      </c>
      <c r="V39" s="13" t="s">
        <v>65</v>
      </c>
      <c r="W39" s="13" t="s">
        <v>66</v>
      </c>
      <c r="X39" s="13" t="s">
        <v>67</v>
      </c>
      <c r="Y39" s="13" t="s">
        <v>68</v>
      </c>
      <c r="Z39" s="13" t="s">
        <v>69</v>
      </c>
      <c r="AA39" s="13" t="s">
        <v>94</v>
      </c>
      <c r="AB39" s="17" t="s">
        <v>109</v>
      </c>
      <c r="AC39" s="17" t="s">
        <v>109</v>
      </c>
      <c r="AD39" s="17" t="s">
        <v>109</v>
      </c>
      <c r="AE39" s="17" t="s">
        <v>109</v>
      </c>
      <c r="AF39" s="17" t="s">
        <v>109</v>
      </c>
      <c r="AG39" s="17" t="s">
        <v>109</v>
      </c>
      <c r="AH39" s="17" t="s">
        <v>109</v>
      </c>
      <c r="AI39" s="17" t="s">
        <v>109</v>
      </c>
      <c r="AJ39" s="17" t="s">
        <v>109</v>
      </c>
      <c r="AK39" s="17" t="s">
        <v>109</v>
      </c>
      <c r="AL39" s="17" t="s">
        <v>109</v>
      </c>
    </row>
    <row r="40" spans="1:38" x14ac:dyDescent="0.25">
      <c r="A40" s="14" t="s">
        <v>435</v>
      </c>
      <c r="B40" s="14" t="s">
        <v>109</v>
      </c>
      <c r="C40" s="15" t="s">
        <v>46</v>
      </c>
      <c r="D40" s="15" t="s">
        <v>47</v>
      </c>
      <c r="E40" s="14" t="s">
        <v>48</v>
      </c>
      <c r="F40" s="14" t="s">
        <v>49</v>
      </c>
      <c r="G40" s="16" t="s">
        <v>109</v>
      </c>
      <c r="H40" s="16" t="s">
        <v>109</v>
      </c>
      <c r="I40" s="16" t="s">
        <v>109</v>
      </c>
      <c r="J40" s="15" t="s">
        <v>53</v>
      </c>
      <c r="K40" s="15" t="s">
        <v>54</v>
      </c>
      <c r="L40" s="14" t="s">
        <v>55</v>
      </c>
      <c r="M40" s="14" t="s">
        <v>56</v>
      </c>
      <c r="N40" s="14" t="s">
        <v>57</v>
      </c>
      <c r="O40" s="14" t="s">
        <v>58</v>
      </c>
      <c r="P40" s="15" t="s">
        <v>59</v>
      </c>
      <c r="Q40" s="14" t="s">
        <v>60</v>
      </c>
      <c r="R40" s="14" t="s">
        <v>61</v>
      </c>
      <c r="S40" s="14" t="s">
        <v>62</v>
      </c>
      <c r="T40" s="14" t="s">
        <v>63</v>
      </c>
      <c r="U40" s="14" t="s">
        <v>64</v>
      </c>
      <c r="V40" s="14" t="s">
        <v>65</v>
      </c>
      <c r="W40" s="14" t="s">
        <v>66</v>
      </c>
      <c r="X40" s="14" t="s">
        <v>67</v>
      </c>
      <c r="Y40" s="14" t="s">
        <v>68</v>
      </c>
      <c r="Z40" s="14" t="s">
        <v>69</v>
      </c>
      <c r="AA40" s="14" t="s">
        <v>94</v>
      </c>
      <c r="AB40" s="16" t="s">
        <v>109</v>
      </c>
      <c r="AC40" s="16" t="s">
        <v>109</v>
      </c>
      <c r="AD40" s="16" t="s">
        <v>109</v>
      </c>
      <c r="AE40" s="16" t="s">
        <v>109</v>
      </c>
      <c r="AF40" s="16" t="s">
        <v>109</v>
      </c>
      <c r="AG40" s="16" t="s">
        <v>109</v>
      </c>
      <c r="AH40" s="16" t="s">
        <v>109</v>
      </c>
      <c r="AI40" s="16" t="s">
        <v>109</v>
      </c>
      <c r="AJ40" s="16" t="s">
        <v>109</v>
      </c>
      <c r="AK40" s="16" t="s">
        <v>109</v>
      </c>
      <c r="AL40" s="16" t="s">
        <v>109</v>
      </c>
    </row>
    <row r="41" spans="1:38" x14ac:dyDescent="0.25">
      <c r="A41" s="9" t="s">
        <v>439</v>
      </c>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row>
    <row r="42" spans="1:38" x14ac:dyDescent="0.25">
      <c r="A42" s="12" t="s">
        <v>82</v>
      </c>
      <c r="B42" s="13" t="s">
        <v>109</v>
      </c>
      <c r="C42" s="13" t="s">
        <v>46</v>
      </c>
      <c r="D42" s="13" t="s">
        <v>47</v>
      </c>
      <c r="E42" s="13" t="s">
        <v>48</v>
      </c>
      <c r="F42" s="13" t="s">
        <v>49</v>
      </c>
      <c r="G42" s="13" t="s">
        <v>50</v>
      </c>
      <c r="H42" s="13" t="s">
        <v>51</v>
      </c>
      <c r="I42" s="13" t="s">
        <v>52</v>
      </c>
      <c r="J42" s="13" t="s">
        <v>53</v>
      </c>
      <c r="K42" s="13" t="s">
        <v>54</v>
      </c>
      <c r="L42" s="13" t="s">
        <v>55</v>
      </c>
      <c r="M42" s="13" t="s">
        <v>56</v>
      </c>
      <c r="N42" s="13" t="s">
        <v>57</v>
      </c>
      <c r="O42" s="13" t="s">
        <v>58</v>
      </c>
      <c r="P42" s="13" t="s">
        <v>59</v>
      </c>
      <c r="Q42" s="13" t="s">
        <v>60</v>
      </c>
      <c r="R42" s="13" t="s">
        <v>61</v>
      </c>
      <c r="S42" s="13" t="s">
        <v>62</v>
      </c>
      <c r="T42" s="13" t="s">
        <v>63</v>
      </c>
      <c r="U42" s="13" t="s">
        <v>64</v>
      </c>
      <c r="V42" s="13" t="s">
        <v>65</v>
      </c>
      <c r="W42" s="13" t="s">
        <v>66</v>
      </c>
      <c r="X42" s="13" t="s">
        <v>67</v>
      </c>
      <c r="Y42" s="13" t="s">
        <v>68</v>
      </c>
      <c r="Z42" s="13" t="s">
        <v>69</v>
      </c>
      <c r="AA42" s="17" t="s">
        <v>109</v>
      </c>
      <c r="AB42" s="17" t="s">
        <v>109</v>
      </c>
      <c r="AC42" s="17" t="s">
        <v>109</v>
      </c>
      <c r="AD42" s="17" t="s">
        <v>109</v>
      </c>
      <c r="AE42" s="17" t="s">
        <v>109</v>
      </c>
      <c r="AF42" s="17" t="s">
        <v>109</v>
      </c>
      <c r="AG42" s="17" t="s">
        <v>109</v>
      </c>
      <c r="AH42" s="17" t="s">
        <v>109</v>
      </c>
      <c r="AI42" s="17" t="s">
        <v>109</v>
      </c>
      <c r="AJ42" s="17" t="s">
        <v>109</v>
      </c>
      <c r="AK42" s="17" t="s">
        <v>109</v>
      </c>
      <c r="AL42" s="17" t="s">
        <v>109</v>
      </c>
    </row>
    <row r="43" spans="1:38" x14ac:dyDescent="0.25">
      <c r="A43" s="14" t="s">
        <v>440</v>
      </c>
      <c r="B43" s="14" t="s">
        <v>109</v>
      </c>
      <c r="C43" s="15" t="s">
        <v>46</v>
      </c>
      <c r="D43" s="15" t="s">
        <v>47</v>
      </c>
      <c r="E43" s="14" t="s">
        <v>48</v>
      </c>
      <c r="F43" s="14" t="s">
        <v>49</v>
      </c>
      <c r="G43" s="16" t="s">
        <v>109</v>
      </c>
      <c r="H43" s="16" t="s">
        <v>109</v>
      </c>
      <c r="I43" s="16" t="s">
        <v>109</v>
      </c>
      <c r="J43" s="15" t="s">
        <v>53</v>
      </c>
      <c r="K43" s="15" t="s">
        <v>54</v>
      </c>
      <c r="L43" s="14" t="s">
        <v>55</v>
      </c>
      <c r="M43" s="14" t="s">
        <v>56</v>
      </c>
      <c r="N43" s="14" t="s">
        <v>57</v>
      </c>
      <c r="O43" s="14" t="s">
        <v>58</v>
      </c>
      <c r="P43" s="14" t="s">
        <v>59</v>
      </c>
      <c r="Q43" s="14" t="s">
        <v>60</v>
      </c>
      <c r="R43" s="14" t="s">
        <v>61</v>
      </c>
      <c r="S43" s="14" t="s">
        <v>62</v>
      </c>
      <c r="T43" s="14" t="s">
        <v>63</v>
      </c>
      <c r="U43" s="14" t="s">
        <v>64</v>
      </c>
      <c r="V43" s="14" t="s">
        <v>65</v>
      </c>
      <c r="W43" s="14" t="s">
        <v>66</v>
      </c>
      <c r="X43" s="14" t="s">
        <v>67</v>
      </c>
      <c r="Y43" s="14" t="s">
        <v>68</v>
      </c>
      <c r="Z43" s="14" t="s">
        <v>69</v>
      </c>
      <c r="AA43" s="16" t="s">
        <v>109</v>
      </c>
      <c r="AB43" s="16" t="s">
        <v>109</v>
      </c>
      <c r="AC43" s="16" t="s">
        <v>109</v>
      </c>
      <c r="AD43" s="16" t="s">
        <v>109</v>
      </c>
      <c r="AE43" s="16" t="s">
        <v>109</v>
      </c>
      <c r="AF43" s="16" t="s">
        <v>109</v>
      </c>
      <c r="AG43" s="16" t="s">
        <v>109</v>
      </c>
      <c r="AH43" s="16" t="s">
        <v>109</v>
      </c>
      <c r="AI43" s="16" t="s">
        <v>109</v>
      </c>
      <c r="AJ43" s="16" t="s">
        <v>109</v>
      </c>
      <c r="AK43" s="16" t="s">
        <v>109</v>
      </c>
      <c r="AL43" s="16" t="s">
        <v>109</v>
      </c>
    </row>
    <row r="44" spans="1:38" x14ac:dyDescent="0.25">
      <c r="A44" s="9" t="s">
        <v>441</v>
      </c>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x14ac:dyDescent="0.25">
      <c r="A45" s="12" t="s">
        <v>82</v>
      </c>
      <c r="B45" s="13" t="s">
        <v>465</v>
      </c>
      <c r="C45" s="13" t="s">
        <v>46</v>
      </c>
      <c r="D45" s="13" t="s">
        <v>47</v>
      </c>
      <c r="E45" s="13" t="s">
        <v>48</v>
      </c>
      <c r="F45" s="13" t="s">
        <v>49</v>
      </c>
      <c r="G45" s="13" t="s">
        <v>50</v>
      </c>
      <c r="H45" s="13" t="s">
        <v>51</v>
      </c>
      <c r="I45" s="13" t="s">
        <v>52</v>
      </c>
      <c r="J45" s="13" t="s">
        <v>53</v>
      </c>
      <c r="K45" s="13" t="s">
        <v>54</v>
      </c>
      <c r="L45" s="13" t="s">
        <v>55</v>
      </c>
      <c r="M45" s="13" t="s">
        <v>56</v>
      </c>
      <c r="N45" s="13" t="s">
        <v>57</v>
      </c>
      <c r="O45" s="13" t="s">
        <v>58</v>
      </c>
      <c r="P45" s="13" t="s">
        <v>59</v>
      </c>
      <c r="Q45" s="13" t="s">
        <v>60</v>
      </c>
      <c r="R45" s="13" t="s">
        <v>61</v>
      </c>
      <c r="S45" s="13" t="s">
        <v>62</v>
      </c>
      <c r="T45" s="13" t="s">
        <v>63</v>
      </c>
      <c r="U45" s="13" t="s">
        <v>64</v>
      </c>
      <c r="V45" s="13" t="s">
        <v>65</v>
      </c>
      <c r="W45" s="13" t="s">
        <v>66</v>
      </c>
      <c r="X45" s="13" t="s">
        <v>67</v>
      </c>
      <c r="Y45" s="13" t="s">
        <v>68</v>
      </c>
      <c r="Z45" s="13" t="s">
        <v>69</v>
      </c>
      <c r="AA45" s="13" t="s">
        <v>442</v>
      </c>
      <c r="AB45" s="13" t="s">
        <v>94</v>
      </c>
      <c r="AC45" s="13" t="s">
        <v>461</v>
      </c>
      <c r="AD45" s="13" t="s">
        <v>208</v>
      </c>
      <c r="AE45" s="13" t="s">
        <v>462</v>
      </c>
      <c r="AF45" s="13" t="s">
        <v>463</v>
      </c>
      <c r="AG45" s="13" t="s">
        <v>464</v>
      </c>
      <c r="AH45" s="17" t="s">
        <v>109</v>
      </c>
      <c r="AI45" s="17" t="s">
        <v>109</v>
      </c>
      <c r="AJ45" s="17" t="s">
        <v>109</v>
      </c>
      <c r="AK45" s="17" t="s">
        <v>109</v>
      </c>
      <c r="AL45" s="17" t="s">
        <v>109</v>
      </c>
    </row>
    <row r="46" spans="1:38" x14ac:dyDescent="0.25">
      <c r="A46" s="14" t="s">
        <v>443</v>
      </c>
      <c r="B46" s="15" t="s">
        <v>465</v>
      </c>
      <c r="C46" s="15" t="s">
        <v>46</v>
      </c>
      <c r="D46" s="15" t="s">
        <v>47</v>
      </c>
      <c r="E46" s="14" t="s">
        <v>48</v>
      </c>
      <c r="F46" s="14" t="s">
        <v>49</v>
      </c>
      <c r="G46" s="16" t="s">
        <v>109</v>
      </c>
      <c r="H46" s="16" t="s">
        <v>109</v>
      </c>
      <c r="I46" s="16" t="s">
        <v>109</v>
      </c>
      <c r="J46" s="15" t="s">
        <v>53</v>
      </c>
      <c r="K46" s="15" t="s">
        <v>54</v>
      </c>
      <c r="L46" s="14" t="s">
        <v>55</v>
      </c>
      <c r="M46" s="14" t="s">
        <v>56</v>
      </c>
      <c r="N46" s="14" t="s">
        <v>57</v>
      </c>
      <c r="O46" s="14" t="s">
        <v>58</v>
      </c>
      <c r="P46" s="15" t="s">
        <v>59</v>
      </c>
      <c r="Q46" s="14" t="s">
        <v>60</v>
      </c>
      <c r="R46" s="14" t="s">
        <v>61</v>
      </c>
      <c r="S46" s="14" t="s">
        <v>62</v>
      </c>
      <c r="T46" s="14" t="s">
        <v>63</v>
      </c>
      <c r="U46" s="14" t="s">
        <v>64</v>
      </c>
      <c r="V46" s="14" t="s">
        <v>65</v>
      </c>
      <c r="W46" s="14" t="s">
        <v>66</v>
      </c>
      <c r="X46" s="14" t="s">
        <v>67</v>
      </c>
      <c r="Y46" s="14" t="s">
        <v>68</v>
      </c>
      <c r="Z46" s="14" t="s">
        <v>69</v>
      </c>
      <c r="AA46" s="15" t="s">
        <v>442</v>
      </c>
      <c r="AB46" s="14" t="s">
        <v>94</v>
      </c>
      <c r="AC46" s="14" t="s">
        <v>461</v>
      </c>
      <c r="AD46" s="14" t="s">
        <v>208</v>
      </c>
      <c r="AE46" s="14" t="s">
        <v>462</v>
      </c>
      <c r="AF46" s="14" t="s">
        <v>463</v>
      </c>
      <c r="AG46" s="14" t="s">
        <v>464</v>
      </c>
      <c r="AH46" s="16" t="s">
        <v>109</v>
      </c>
      <c r="AI46" s="16" t="s">
        <v>109</v>
      </c>
      <c r="AJ46" s="16" t="s">
        <v>109</v>
      </c>
      <c r="AK46" s="16" t="s">
        <v>109</v>
      </c>
      <c r="AL46" s="16" t="s">
        <v>109</v>
      </c>
    </row>
    <row r="47" spans="1:38" x14ac:dyDescent="0.25">
      <c r="A47" s="9" t="s">
        <v>569</v>
      </c>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row>
    <row r="48" spans="1:38" x14ac:dyDescent="0.25">
      <c r="A48" s="12" t="s">
        <v>82</v>
      </c>
      <c r="B48" s="13" t="s">
        <v>109</v>
      </c>
      <c r="C48" s="13" t="s">
        <v>46</v>
      </c>
      <c r="D48" s="13" t="s">
        <v>47</v>
      </c>
      <c r="E48" s="13" t="s">
        <v>48</v>
      </c>
      <c r="F48" s="13" t="s">
        <v>49</v>
      </c>
      <c r="G48" s="13" t="s">
        <v>50</v>
      </c>
      <c r="H48" s="13" t="s">
        <v>51</v>
      </c>
      <c r="I48" s="13" t="s">
        <v>52</v>
      </c>
      <c r="J48" s="13" t="s">
        <v>53</v>
      </c>
      <c r="K48" s="13" t="s">
        <v>54</v>
      </c>
      <c r="L48" s="13" t="s">
        <v>55</v>
      </c>
      <c r="M48" s="13" t="s">
        <v>56</v>
      </c>
      <c r="N48" s="13" t="s">
        <v>57</v>
      </c>
      <c r="O48" s="13" t="s">
        <v>58</v>
      </c>
      <c r="P48" s="13" t="s">
        <v>59</v>
      </c>
      <c r="Q48" s="13" t="s">
        <v>60</v>
      </c>
      <c r="R48" s="13" t="s">
        <v>61</v>
      </c>
      <c r="S48" s="13" t="s">
        <v>62</v>
      </c>
      <c r="T48" s="13" t="s">
        <v>63</v>
      </c>
      <c r="U48" s="13" t="s">
        <v>64</v>
      </c>
      <c r="V48" s="13" t="s">
        <v>65</v>
      </c>
      <c r="W48" s="13" t="s">
        <v>66</v>
      </c>
      <c r="X48" s="13" t="s">
        <v>67</v>
      </c>
      <c r="Y48" s="13" t="s">
        <v>68</v>
      </c>
      <c r="Z48" s="13" t="s">
        <v>69</v>
      </c>
      <c r="AA48" s="13" t="s">
        <v>429</v>
      </c>
      <c r="AB48" s="13" t="s">
        <v>94</v>
      </c>
      <c r="AC48" s="13" t="s">
        <v>240</v>
      </c>
      <c r="AD48" s="13" t="s">
        <v>109</v>
      </c>
      <c r="AE48" s="13" t="s">
        <v>109</v>
      </c>
      <c r="AF48" s="13" t="s">
        <v>109</v>
      </c>
      <c r="AG48" s="13" t="s">
        <v>109</v>
      </c>
      <c r="AH48" s="17" t="s">
        <v>109</v>
      </c>
      <c r="AI48" s="17" t="s">
        <v>109</v>
      </c>
      <c r="AJ48" s="17" t="s">
        <v>109</v>
      </c>
      <c r="AK48" s="17" t="s">
        <v>109</v>
      </c>
      <c r="AL48" s="17" t="s">
        <v>109</v>
      </c>
    </row>
    <row r="49" spans="1:38" x14ac:dyDescent="0.25">
      <c r="A49" s="14" t="s">
        <v>570</v>
      </c>
      <c r="B49" s="14" t="s">
        <v>109</v>
      </c>
      <c r="C49" s="15" t="s">
        <v>46</v>
      </c>
      <c r="D49" s="15" t="s">
        <v>47</v>
      </c>
      <c r="E49" s="14" t="s">
        <v>48</v>
      </c>
      <c r="F49" s="14" t="s">
        <v>49</v>
      </c>
      <c r="G49" s="16" t="s">
        <v>109</v>
      </c>
      <c r="H49" s="16" t="s">
        <v>109</v>
      </c>
      <c r="I49" s="16" t="s">
        <v>109</v>
      </c>
      <c r="J49" s="15" t="s">
        <v>53</v>
      </c>
      <c r="K49" s="15" t="s">
        <v>54</v>
      </c>
      <c r="L49" s="14" t="s">
        <v>55</v>
      </c>
      <c r="M49" s="14" t="s">
        <v>56</v>
      </c>
      <c r="N49" s="14" t="s">
        <v>57</v>
      </c>
      <c r="O49" s="14" t="s">
        <v>58</v>
      </c>
      <c r="P49" s="14" t="s">
        <v>59</v>
      </c>
      <c r="Q49" s="14" t="s">
        <v>60</v>
      </c>
      <c r="R49" s="14" t="s">
        <v>61</v>
      </c>
      <c r="S49" s="14" t="s">
        <v>62</v>
      </c>
      <c r="T49" s="14" t="s">
        <v>63</v>
      </c>
      <c r="U49" s="14" t="s">
        <v>64</v>
      </c>
      <c r="V49" s="14" t="s">
        <v>65</v>
      </c>
      <c r="W49" s="14" t="s">
        <v>66</v>
      </c>
      <c r="X49" s="14" t="s">
        <v>67</v>
      </c>
      <c r="Y49" s="14" t="s">
        <v>68</v>
      </c>
      <c r="Z49" s="14" t="s">
        <v>69</v>
      </c>
      <c r="AA49" s="14" t="s">
        <v>429</v>
      </c>
      <c r="AB49" s="14" t="s">
        <v>94</v>
      </c>
      <c r="AC49" s="14" t="s">
        <v>240</v>
      </c>
      <c r="AD49" s="14" t="s">
        <v>109</v>
      </c>
      <c r="AE49" s="14" t="s">
        <v>109</v>
      </c>
      <c r="AF49" s="14" t="s">
        <v>109</v>
      </c>
      <c r="AG49" s="14" t="s">
        <v>109</v>
      </c>
      <c r="AH49" s="16" t="s">
        <v>109</v>
      </c>
      <c r="AI49" s="16" t="s">
        <v>109</v>
      </c>
      <c r="AJ49" s="16" t="s">
        <v>109</v>
      </c>
      <c r="AK49" s="16" t="s">
        <v>109</v>
      </c>
      <c r="AL49" s="16" t="s">
        <v>109</v>
      </c>
    </row>
    <row r="50" spans="1:38" x14ac:dyDescent="0.25">
      <c r="A50" s="9" t="s">
        <v>571</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row>
    <row r="51" spans="1:38" x14ac:dyDescent="0.25">
      <c r="A51" s="12" t="s">
        <v>82</v>
      </c>
      <c r="B51" s="13" t="s">
        <v>574</v>
      </c>
      <c r="C51" s="13" t="s">
        <v>46</v>
      </c>
      <c r="D51" s="13" t="s">
        <v>47</v>
      </c>
      <c r="E51" s="13" t="s">
        <v>48</v>
      </c>
      <c r="F51" s="13" t="s">
        <v>49</v>
      </c>
      <c r="G51" s="13" t="s">
        <v>50</v>
      </c>
      <c r="H51" s="13" t="s">
        <v>51</v>
      </c>
      <c r="I51" s="13" t="s">
        <v>52</v>
      </c>
      <c r="J51" s="13" t="s">
        <v>53</v>
      </c>
      <c r="K51" s="13" t="s">
        <v>54</v>
      </c>
      <c r="L51" s="13" t="s">
        <v>55</v>
      </c>
      <c r="M51" s="13" t="s">
        <v>56</v>
      </c>
      <c r="N51" s="13" t="s">
        <v>57</v>
      </c>
      <c r="O51" s="13" t="s">
        <v>58</v>
      </c>
      <c r="P51" s="13" t="s">
        <v>59</v>
      </c>
      <c r="Q51" s="13" t="s">
        <v>60</v>
      </c>
      <c r="R51" s="13" t="s">
        <v>61</v>
      </c>
      <c r="S51" s="13" t="s">
        <v>62</v>
      </c>
      <c r="T51" s="13" t="s">
        <v>63</v>
      </c>
      <c r="U51" s="13" t="s">
        <v>64</v>
      </c>
      <c r="V51" s="13" t="s">
        <v>65</v>
      </c>
      <c r="W51" s="13" t="s">
        <v>66</v>
      </c>
      <c r="X51" s="13" t="s">
        <v>67</v>
      </c>
      <c r="Y51" s="13" t="s">
        <v>68</v>
      </c>
      <c r="Z51" s="13" t="s">
        <v>69</v>
      </c>
      <c r="AA51" s="13" t="s">
        <v>429</v>
      </c>
      <c r="AB51" s="13" t="s">
        <v>81</v>
      </c>
      <c r="AC51" s="13" t="s">
        <v>240</v>
      </c>
      <c r="AD51" s="13" t="s">
        <v>94</v>
      </c>
      <c r="AE51" s="13" t="s">
        <v>137</v>
      </c>
      <c r="AF51" s="13" t="s">
        <v>109</v>
      </c>
      <c r="AG51" s="13" t="s">
        <v>109</v>
      </c>
      <c r="AH51" s="17" t="s">
        <v>109</v>
      </c>
      <c r="AI51" s="17" t="s">
        <v>109</v>
      </c>
      <c r="AJ51" s="17" t="s">
        <v>109</v>
      </c>
      <c r="AK51" s="17" t="s">
        <v>109</v>
      </c>
      <c r="AL51" s="17" t="s">
        <v>109</v>
      </c>
    </row>
    <row r="52" spans="1:38" x14ac:dyDescent="0.25">
      <c r="A52" s="14" t="s">
        <v>572</v>
      </c>
      <c r="B52" s="15" t="s">
        <v>574</v>
      </c>
      <c r="C52" s="15" t="s">
        <v>46</v>
      </c>
      <c r="D52" s="15" t="s">
        <v>47</v>
      </c>
      <c r="E52" s="14" t="s">
        <v>48</v>
      </c>
      <c r="F52" s="14" t="s">
        <v>49</v>
      </c>
      <c r="G52" s="16" t="s">
        <v>109</v>
      </c>
      <c r="H52" s="16" t="s">
        <v>109</v>
      </c>
      <c r="I52" s="16" t="s">
        <v>109</v>
      </c>
      <c r="J52" s="15" t="s">
        <v>53</v>
      </c>
      <c r="K52" s="15" t="s">
        <v>54</v>
      </c>
      <c r="L52" s="14" t="s">
        <v>55</v>
      </c>
      <c r="M52" s="14" t="s">
        <v>56</v>
      </c>
      <c r="N52" s="14" t="s">
        <v>57</v>
      </c>
      <c r="O52" s="14" t="s">
        <v>58</v>
      </c>
      <c r="P52" s="15" t="s">
        <v>59</v>
      </c>
      <c r="Q52" s="14" t="s">
        <v>60</v>
      </c>
      <c r="R52" s="14" t="s">
        <v>61</v>
      </c>
      <c r="S52" s="14" t="s">
        <v>62</v>
      </c>
      <c r="T52" s="14" t="s">
        <v>63</v>
      </c>
      <c r="U52" s="14" t="s">
        <v>64</v>
      </c>
      <c r="V52" s="14" t="s">
        <v>65</v>
      </c>
      <c r="W52" s="14" t="s">
        <v>66</v>
      </c>
      <c r="X52" s="14" t="s">
        <v>67</v>
      </c>
      <c r="Y52" s="14" t="s">
        <v>68</v>
      </c>
      <c r="Z52" s="14" t="s">
        <v>69</v>
      </c>
      <c r="AA52" s="14" t="s">
        <v>429</v>
      </c>
      <c r="AB52" s="14" t="s">
        <v>81</v>
      </c>
      <c r="AC52" s="14" t="s">
        <v>240</v>
      </c>
      <c r="AD52" s="14" t="s">
        <v>94</v>
      </c>
      <c r="AE52" s="15" t="s">
        <v>137</v>
      </c>
      <c r="AF52" s="14" t="s">
        <v>109</v>
      </c>
      <c r="AG52" s="14" t="s">
        <v>109</v>
      </c>
      <c r="AH52" s="16" t="s">
        <v>109</v>
      </c>
      <c r="AI52" s="16" t="s">
        <v>109</v>
      </c>
      <c r="AJ52" s="16" t="s">
        <v>109</v>
      </c>
      <c r="AK52" s="16" t="s">
        <v>109</v>
      </c>
      <c r="AL52" s="16" t="s">
        <v>109</v>
      </c>
    </row>
    <row r="53" spans="1:38" x14ac:dyDescent="0.25">
      <c r="A53" s="9" t="s">
        <v>604</v>
      </c>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x14ac:dyDescent="0.25">
      <c r="A54" s="12" t="s">
        <v>82</v>
      </c>
      <c r="B54" s="13" t="s">
        <v>109</v>
      </c>
      <c r="C54" s="13" t="s">
        <v>46</v>
      </c>
      <c r="D54" s="13" t="s">
        <v>47</v>
      </c>
      <c r="E54" s="13" t="s">
        <v>48</v>
      </c>
      <c r="F54" s="13" t="s">
        <v>49</v>
      </c>
      <c r="G54" s="13" t="s">
        <v>50</v>
      </c>
      <c r="H54" s="13" t="s">
        <v>51</v>
      </c>
      <c r="I54" s="13" t="s">
        <v>52</v>
      </c>
      <c r="J54" s="13" t="s">
        <v>53</v>
      </c>
      <c r="K54" s="13" t="s">
        <v>54</v>
      </c>
      <c r="L54" s="13" t="s">
        <v>55</v>
      </c>
      <c r="M54" s="13" t="s">
        <v>56</v>
      </c>
      <c r="N54" s="13" t="s">
        <v>57</v>
      </c>
      <c r="O54" s="13" t="s">
        <v>58</v>
      </c>
      <c r="P54" s="13" t="s">
        <v>59</v>
      </c>
      <c r="Q54" s="13" t="s">
        <v>60</v>
      </c>
      <c r="R54" s="13" t="s">
        <v>61</v>
      </c>
      <c r="S54" s="13" t="s">
        <v>62</v>
      </c>
      <c r="T54" s="13" t="s">
        <v>63</v>
      </c>
      <c r="U54" s="13" t="s">
        <v>64</v>
      </c>
      <c r="V54" s="13" t="s">
        <v>65</v>
      </c>
      <c r="W54" s="13" t="s">
        <v>66</v>
      </c>
      <c r="X54" s="13" t="s">
        <v>67</v>
      </c>
      <c r="Y54" s="13" t="s">
        <v>68</v>
      </c>
      <c r="Z54" s="13" t="s">
        <v>69</v>
      </c>
      <c r="AA54" s="13" t="s">
        <v>240</v>
      </c>
      <c r="AB54" s="13" t="s">
        <v>282</v>
      </c>
      <c r="AC54" s="13" t="s">
        <v>81</v>
      </c>
      <c r="AD54" s="13" t="s">
        <v>85</v>
      </c>
      <c r="AE54" s="13" t="s">
        <v>94</v>
      </c>
      <c r="AF54" s="13" t="s">
        <v>137</v>
      </c>
      <c r="AG54" s="13" t="s">
        <v>109</v>
      </c>
      <c r="AH54" s="17" t="s">
        <v>109</v>
      </c>
      <c r="AI54" s="17" t="s">
        <v>109</v>
      </c>
      <c r="AJ54" s="17" t="s">
        <v>109</v>
      </c>
      <c r="AK54" s="17" t="s">
        <v>109</v>
      </c>
      <c r="AL54" s="17" t="s">
        <v>109</v>
      </c>
    </row>
    <row r="55" spans="1:38" x14ac:dyDescent="0.25">
      <c r="A55" s="14" t="s">
        <v>605</v>
      </c>
      <c r="B55" s="14" t="s">
        <v>109</v>
      </c>
      <c r="C55" s="15" t="s">
        <v>46</v>
      </c>
      <c r="D55" s="15" t="s">
        <v>47</v>
      </c>
      <c r="E55" s="14" t="s">
        <v>48</v>
      </c>
      <c r="F55" s="14" t="s">
        <v>49</v>
      </c>
      <c r="G55" s="16" t="s">
        <v>109</v>
      </c>
      <c r="H55" s="16" t="s">
        <v>109</v>
      </c>
      <c r="I55" s="16" t="s">
        <v>109</v>
      </c>
      <c r="J55" s="15" t="s">
        <v>53</v>
      </c>
      <c r="K55" s="15" t="s">
        <v>54</v>
      </c>
      <c r="L55" s="14" t="s">
        <v>55</v>
      </c>
      <c r="M55" s="14" t="s">
        <v>56</v>
      </c>
      <c r="N55" s="14" t="s">
        <v>57</v>
      </c>
      <c r="O55" s="14" t="s">
        <v>58</v>
      </c>
      <c r="P55" s="15" t="s">
        <v>59</v>
      </c>
      <c r="Q55" s="14" t="s">
        <v>60</v>
      </c>
      <c r="R55" s="14" t="s">
        <v>61</v>
      </c>
      <c r="S55" s="14" t="s">
        <v>62</v>
      </c>
      <c r="T55" s="14" t="s">
        <v>63</v>
      </c>
      <c r="U55" s="14" t="s">
        <v>64</v>
      </c>
      <c r="V55" s="14" t="s">
        <v>65</v>
      </c>
      <c r="W55" s="14" t="s">
        <v>66</v>
      </c>
      <c r="X55" s="14" t="s">
        <v>67</v>
      </c>
      <c r="Y55" s="14" t="s">
        <v>68</v>
      </c>
      <c r="Z55" s="14" t="s">
        <v>69</v>
      </c>
      <c r="AA55" s="14" t="s">
        <v>240</v>
      </c>
      <c r="AB55" s="14" t="s">
        <v>282</v>
      </c>
      <c r="AC55" s="14" t="s">
        <v>81</v>
      </c>
      <c r="AD55" s="15" t="s">
        <v>85</v>
      </c>
      <c r="AE55" s="14" t="s">
        <v>94</v>
      </c>
      <c r="AF55" s="15" t="s">
        <v>137</v>
      </c>
      <c r="AG55" s="14" t="s">
        <v>109</v>
      </c>
      <c r="AH55" s="16" t="s">
        <v>109</v>
      </c>
      <c r="AI55" s="16" t="s">
        <v>109</v>
      </c>
      <c r="AJ55" s="16" t="s">
        <v>109</v>
      </c>
      <c r="AK55" s="16" t="s">
        <v>109</v>
      </c>
      <c r="AL55" s="16" t="s">
        <v>109</v>
      </c>
    </row>
    <row r="56" spans="1:38" x14ac:dyDescent="0.25">
      <c r="A56" s="9" t="s">
        <v>671</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row>
    <row r="57" spans="1:38" x14ac:dyDescent="0.25">
      <c r="A57" s="12" t="s">
        <v>82</v>
      </c>
      <c r="B57" s="13" t="s">
        <v>673</v>
      </c>
      <c r="C57" s="13" t="s">
        <v>46</v>
      </c>
      <c r="D57" s="13" t="s">
        <v>47</v>
      </c>
      <c r="E57" s="13" t="s">
        <v>48</v>
      </c>
      <c r="F57" s="13" t="s">
        <v>49</v>
      </c>
      <c r="G57" s="13" t="s">
        <v>50</v>
      </c>
      <c r="H57" s="13" t="s">
        <v>51</v>
      </c>
      <c r="I57" s="13" t="s">
        <v>52</v>
      </c>
      <c r="J57" s="13" t="s">
        <v>53</v>
      </c>
      <c r="K57" s="13" t="s">
        <v>54</v>
      </c>
      <c r="L57" s="13" t="s">
        <v>55</v>
      </c>
      <c r="M57" s="13" t="s">
        <v>56</v>
      </c>
      <c r="N57" s="13" t="s">
        <v>57</v>
      </c>
      <c r="O57" s="13" t="s">
        <v>58</v>
      </c>
      <c r="P57" s="13" t="s">
        <v>59</v>
      </c>
      <c r="Q57" s="13" t="s">
        <v>60</v>
      </c>
      <c r="R57" s="13" t="s">
        <v>61</v>
      </c>
      <c r="S57" s="13" t="s">
        <v>62</v>
      </c>
      <c r="T57" s="13" t="s">
        <v>63</v>
      </c>
      <c r="U57" s="13" t="s">
        <v>64</v>
      </c>
      <c r="V57" s="13" t="s">
        <v>65</v>
      </c>
      <c r="W57" s="13" t="s">
        <v>66</v>
      </c>
      <c r="X57" s="13" t="s">
        <v>67</v>
      </c>
      <c r="Y57" s="13" t="s">
        <v>68</v>
      </c>
      <c r="Z57" s="13" t="s">
        <v>69</v>
      </c>
      <c r="AA57" s="13" t="s">
        <v>240</v>
      </c>
      <c r="AB57" s="13" t="s">
        <v>94</v>
      </c>
      <c r="AC57" s="17" t="s">
        <v>109</v>
      </c>
      <c r="AD57" s="17" t="s">
        <v>109</v>
      </c>
      <c r="AE57" s="17" t="s">
        <v>109</v>
      </c>
      <c r="AF57" s="17" t="s">
        <v>109</v>
      </c>
      <c r="AG57" s="17" t="s">
        <v>109</v>
      </c>
      <c r="AH57" s="17" t="s">
        <v>109</v>
      </c>
      <c r="AI57" s="17" t="s">
        <v>109</v>
      </c>
      <c r="AJ57" s="17" t="s">
        <v>109</v>
      </c>
      <c r="AK57" s="17" t="s">
        <v>109</v>
      </c>
      <c r="AL57" s="17" t="s">
        <v>109</v>
      </c>
    </row>
    <row r="58" spans="1:38" x14ac:dyDescent="0.25">
      <c r="A58" s="14" t="s">
        <v>672</v>
      </c>
      <c r="B58" s="15" t="s">
        <v>673</v>
      </c>
      <c r="C58" s="15" t="s">
        <v>46</v>
      </c>
      <c r="D58" s="15" t="s">
        <v>47</v>
      </c>
      <c r="E58" s="14" t="s">
        <v>48</v>
      </c>
      <c r="F58" s="14" t="s">
        <v>49</v>
      </c>
      <c r="G58" s="16" t="s">
        <v>109</v>
      </c>
      <c r="H58" s="16" t="s">
        <v>109</v>
      </c>
      <c r="I58" s="16" t="s">
        <v>109</v>
      </c>
      <c r="J58" s="15" t="s">
        <v>53</v>
      </c>
      <c r="K58" s="15" t="s">
        <v>54</v>
      </c>
      <c r="L58" s="14" t="s">
        <v>55</v>
      </c>
      <c r="M58" s="14" t="s">
        <v>56</v>
      </c>
      <c r="N58" s="14" t="s">
        <v>57</v>
      </c>
      <c r="O58" s="14" t="s">
        <v>58</v>
      </c>
      <c r="P58" s="15" t="s">
        <v>59</v>
      </c>
      <c r="Q58" s="14" t="s">
        <v>60</v>
      </c>
      <c r="R58" s="14" t="s">
        <v>61</v>
      </c>
      <c r="S58" s="14" t="s">
        <v>62</v>
      </c>
      <c r="T58" s="14" t="s">
        <v>63</v>
      </c>
      <c r="U58" s="14" t="s">
        <v>64</v>
      </c>
      <c r="V58" s="14" t="s">
        <v>65</v>
      </c>
      <c r="W58" s="14" t="s">
        <v>66</v>
      </c>
      <c r="X58" s="14" t="s">
        <v>67</v>
      </c>
      <c r="Y58" s="14" t="s">
        <v>68</v>
      </c>
      <c r="Z58" s="14" t="s">
        <v>69</v>
      </c>
      <c r="AA58" s="14" t="s">
        <v>240</v>
      </c>
      <c r="AB58" s="14" t="s">
        <v>94</v>
      </c>
      <c r="AC58" s="16" t="s">
        <v>109</v>
      </c>
      <c r="AD58" s="16" t="s">
        <v>109</v>
      </c>
      <c r="AE58" s="16" t="s">
        <v>109</v>
      </c>
      <c r="AF58" s="16" t="s">
        <v>109</v>
      </c>
      <c r="AG58" s="16" t="s">
        <v>109</v>
      </c>
      <c r="AH58" s="16" t="s">
        <v>109</v>
      </c>
      <c r="AI58" s="16" t="s">
        <v>109</v>
      </c>
      <c r="AJ58" s="16" t="s">
        <v>109</v>
      </c>
      <c r="AK58" s="16" t="s">
        <v>109</v>
      </c>
      <c r="AL58" s="16" t="s">
        <v>109</v>
      </c>
    </row>
    <row r="59" spans="1:38" x14ac:dyDescent="0.25">
      <c r="A59" s="9" t="s">
        <v>684</v>
      </c>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row>
    <row r="60" spans="1:38" x14ac:dyDescent="0.25">
      <c r="A60" s="12" t="s">
        <v>82</v>
      </c>
      <c r="B60" s="13" t="s">
        <v>791</v>
      </c>
      <c r="C60" s="13" t="s">
        <v>46</v>
      </c>
      <c r="D60" s="13" t="s">
        <v>47</v>
      </c>
      <c r="E60" s="13" t="s">
        <v>48</v>
      </c>
      <c r="F60" s="13" t="s">
        <v>49</v>
      </c>
      <c r="G60" s="13" t="s">
        <v>50</v>
      </c>
      <c r="H60" s="13" t="s">
        <v>51</v>
      </c>
      <c r="I60" s="13" t="s">
        <v>52</v>
      </c>
      <c r="J60" s="13" t="s">
        <v>53</v>
      </c>
      <c r="K60" s="13" t="s">
        <v>54</v>
      </c>
      <c r="L60" s="13" t="s">
        <v>55</v>
      </c>
      <c r="M60" s="13" t="s">
        <v>56</v>
      </c>
      <c r="N60" s="13" t="s">
        <v>57</v>
      </c>
      <c r="O60" s="13" t="s">
        <v>58</v>
      </c>
      <c r="P60" s="13" t="s">
        <v>59</v>
      </c>
      <c r="Q60" s="13" t="s">
        <v>60</v>
      </c>
      <c r="R60" s="13" t="s">
        <v>61</v>
      </c>
      <c r="S60" s="13" t="s">
        <v>62</v>
      </c>
      <c r="T60" s="13" t="s">
        <v>63</v>
      </c>
      <c r="U60" s="13" t="s">
        <v>64</v>
      </c>
      <c r="V60" s="13" t="s">
        <v>65</v>
      </c>
      <c r="W60" s="13" t="s">
        <v>66</v>
      </c>
      <c r="X60" s="13" t="s">
        <v>67</v>
      </c>
      <c r="Y60" s="13" t="s">
        <v>68</v>
      </c>
      <c r="Z60" s="13" t="s">
        <v>69</v>
      </c>
      <c r="AA60" s="13" t="s">
        <v>685</v>
      </c>
      <c r="AB60" s="13" t="s">
        <v>687</v>
      </c>
      <c r="AC60" s="13" t="s">
        <v>688</v>
      </c>
      <c r="AD60" s="13" t="s">
        <v>710</v>
      </c>
      <c r="AE60" s="13" t="s">
        <v>717</v>
      </c>
      <c r="AF60" s="13" t="s">
        <v>741</v>
      </c>
      <c r="AG60" s="13" t="s">
        <v>781</v>
      </c>
      <c r="AH60" s="17" t="s">
        <v>109</v>
      </c>
      <c r="AI60" s="17" t="s">
        <v>109</v>
      </c>
      <c r="AJ60" s="17" t="s">
        <v>109</v>
      </c>
      <c r="AK60" s="17" t="s">
        <v>109</v>
      </c>
      <c r="AL60" s="17" t="s">
        <v>109</v>
      </c>
    </row>
    <row r="61" spans="1:38" x14ac:dyDescent="0.25">
      <c r="A61" s="14" t="s">
        <v>686</v>
      </c>
      <c r="B61" s="15" t="s">
        <v>791</v>
      </c>
      <c r="C61" s="15" t="s">
        <v>46</v>
      </c>
      <c r="D61" s="15" t="s">
        <v>47</v>
      </c>
      <c r="E61" s="14" t="s">
        <v>48</v>
      </c>
      <c r="F61" s="14" t="s">
        <v>49</v>
      </c>
      <c r="G61" s="16" t="s">
        <v>109</v>
      </c>
      <c r="H61" s="16" t="s">
        <v>109</v>
      </c>
      <c r="I61" s="16" t="s">
        <v>109</v>
      </c>
      <c r="J61" s="15" t="s">
        <v>53</v>
      </c>
      <c r="K61" s="15" t="s">
        <v>54</v>
      </c>
      <c r="L61" s="14" t="s">
        <v>55</v>
      </c>
      <c r="M61" s="14" t="s">
        <v>56</v>
      </c>
      <c r="N61" s="14" t="s">
        <v>57</v>
      </c>
      <c r="O61" s="14" t="s">
        <v>58</v>
      </c>
      <c r="P61" s="15" t="s">
        <v>59</v>
      </c>
      <c r="Q61" s="14" t="s">
        <v>60</v>
      </c>
      <c r="R61" s="14" t="s">
        <v>61</v>
      </c>
      <c r="S61" s="14" t="s">
        <v>62</v>
      </c>
      <c r="T61" s="14" t="s">
        <v>63</v>
      </c>
      <c r="U61" s="14" t="s">
        <v>64</v>
      </c>
      <c r="V61" s="14" t="s">
        <v>65</v>
      </c>
      <c r="W61" s="14" t="s">
        <v>66</v>
      </c>
      <c r="X61" s="14" t="s">
        <v>67</v>
      </c>
      <c r="Y61" s="14" t="s">
        <v>68</v>
      </c>
      <c r="Z61" s="14" t="s">
        <v>69</v>
      </c>
      <c r="AA61" s="14" t="s">
        <v>685</v>
      </c>
      <c r="AB61" s="14" t="s">
        <v>687</v>
      </c>
      <c r="AC61" s="15" t="s">
        <v>688</v>
      </c>
      <c r="AD61" s="15" t="s">
        <v>710</v>
      </c>
      <c r="AE61" s="15" t="s">
        <v>717</v>
      </c>
      <c r="AF61" s="15" t="s">
        <v>741</v>
      </c>
      <c r="AG61" s="15" t="s">
        <v>781</v>
      </c>
      <c r="AH61" s="16" t="s">
        <v>109</v>
      </c>
      <c r="AI61" s="16" t="s">
        <v>109</v>
      </c>
      <c r="AJ61" s="16" t="s">
        <v>109</v>
      </c>
      <c r="AK61" s="16" t="s">
        <v>109</v>
      </c>
      <c r="AL61" s="16" t="s">
        <v>109</v>
      </c>
    </row>
    <row r="62" spans="1:38" x14ac:dyDescent="0.25">
      <c r="A62" s="9" t="s">
        <v>809</v>
      </c>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row>
    <row r="63" spans="1:38" x14ac:dyDescent="0.25">
      <c r="A63" s="12" t="s">
        <v>82</v>
      </c>
      <c r="B63" s="13" t="s">
        <v>844</v>
      </c>
      <c r="C63" s="13" t="s">
        <v>46</v>
      </c>
      <c r="D63" s="13" t="s">
        <v>47</v>
      </c>
      <c r="E63" s="13" t="s">
        <v>48</v>
      </c>
      <c r="F63" s="13" t="s">
        <v>49</v>
      </c>
      <c r="G63" s="13" t="s">
        <v>50</v>
      </c>
      <c r="H63" s="13" t="s">
        <v>51</v>
      </c>
      <c r="I63" s="13" t="s">
        <v>52</v>
      </c>
      <c r="J63" s="13" t="s">
        <v>53</v>
      </c>
      <c r="K63" s="13" t="s">
        <v>54</v>
      </c>
      <c r="L63" s="13" t="s">
        <v>55</v>
      </c>
      <c r="M63" s="13" t="s">
        <v>56</v>
      </c>
      <c r="N63" s="13" t="s">
        <v>57</v>
      </c>
      <c r="O63" s="13" t="s">
        <v>58</v>
      </c>
      <c r="P63" s="13" t="s">
        <v>59</v>
      </c>
      <c r="Q63" s="13" t="s">
        <v>60</v>
      </c>
      <c r="R63" s="13" t="s">
        <v>61</v>
      </c>
      <c r="S63" s="13" t="s">
        <v>62</v>
      </c>
      <c r="T63" s="13" t="s">
        <v>63</v>
      </c>
      <c r="U63" s="13" t="s">
        <v>64</v>
      </c>
      <c r="V63" s="13" t="s">
        <v>65</v>
      </c>
      <c r="W63" s="13" t="s">
        <v>66</v>
      </c>
      <c r="X63" s="13" t="s">
        <v>67</v>
      </c>
      <c r="Y63" s="13" t="s">
        <v>68</v>
      </c>
      <c r="Z63" s="13" t="s">
        <v>69</v>
      </c>
      <c r="AA63" s="13" t="s">
        <v>810</v>
      </c>
      <c r="AB63" s="13" t="s">
        <v>834</v>
      </c>
      <c r="AC63" s="13" t="s">
        <v>835</v>
      </c>
      <c r="AD63" s="13" t="s">
        <v>836</v>
      </c>
      <c r="AE63" s="13" t="s">
        <v>837</v>
      </c>
      <c r="AF63" s="13" t="s">
        <v>81</v>
      </c>
      <c r="AG63" s="13" t="s">
        <v>282</v>
      </c>
      <c r="AH63" s="13" t="s">
        <v>839</v>
      </c>
      <c r="AI63" s="13" t="s">
        <v>841</v>
      </c>
      <c r="AJ63" s="13" t="s">
        <v>94</v>
      </c>
      <c r="AK63" s="13" t="s">
        <v>842</v>
      </c>
      <c r="AL63" s="13" t="s">
        <v>843</v>
      </c>
    </row>
    <row r="64" spans="1:38" x14ac:dyDescent="0.25">
      <c r="A64" s="14" t="s">
        <v>811</v>
      </c>
      <c r="B64" s="15" t="s">
        <v>844</v>
      </c>
      <c r="C64" s="15" t="s">
        <v>46</v>
      </c>
      <c r="D64" s="15" t="s">
        <v>47</v>
      </c>
      <c r="E64" s="14" t="s">
        <v>48</v>
      </c>
      <c r="F64" s="14" t="s">
        <v>49</v>
      </c>
      <c r="G64" s="16" t="s">
        <v>109</v>
      </c>
      <c r="H64" s="16" t="s">
        <v>109</v>
      </c>
      <c r="I64" s="16" t="s">
        <v>109</v>
      </c>
      <c r="J64" s="15" t="s">
        <v>53</v>
      </c>
      <c r="K64" s="15" t="s">
        <v>54</v>
      </c>
      <c r="L64" s="14" t="s">
        <v>55</v>
      </c>
      <c r="M64" s="14" t="s">
        <v>56</v>
      </c>
      <c r="N64" s="14" t="s">
        <v>57</v>
      </c>
      <c r="O64" s="14" t="s">
        <v>58</v>
      </c>
      <c r="P64" s="15" t="s">
        <v>59</v>
      </c>
      <c r="Q64" s="14" t="s">
        <v>60</v>
      </c>
      <c r="R64" s="14" t="s">
        <v>61</v>
      </c>
      <c r="S64" s="14" t="s">
        <v>62</v>
      </c>
      <c r="T64" s="14" t="s">
        <v>63</v>
      </c>
      <c r="U64" s="14" t="s">
        <v>64</v>
      </c>
      <c r="V64" s="14" t="s">
        <v>65</v>
      </c>
      <c r="W64" s="14" t="s">
        <v>66</v>
      </c>
      <c r="X64" s="14" t="s">
        <v>67</v>
      </c>
      <c r="Y64" s="14" t="s">
        <v>68</v>
      </c>
      <c r="Z64" s="14" t="s">
        <v>69</v>
      </c>
      <c r="AA64" s="15" t="s">
        <v>810</v>
      </c>
      <c r="AB64" s="14" t="s">
        <v>834</v>
      </c>
      <c r="AC64" s="14" t="s">
        <v>835</v>
      </c>
      <c r="AD64" s="14" t="s">
        <v>836</v>
      </c>
      <c r="AE64" s="15" t="s">
        <v>837</v>
      </c>
      <c r="AF64" s="14" t="s">
        <v>81</v>
      </c>
      <c r="AG64" s="14" t="s">
        <v>282</v>
      </c>
      <c r="AH64" s="15" t="s">
        <v>839</v>
      </c>
      <c r="AI64" s="14" t="s">
        <v>841</v>
      </c>
      <c r="AJ64" s="14" t="s">
        <v>94</v>
      </c>
      <c r="AK64" s="14" t="s">
        <v>842</v>
      </c>
      <c r="AL64" s="14" t="s">
        <v>843</v>
      </c>
    </row>
    <row r="65" spans="1:42" x14ac:dyDescent="0.25">
      <c r="A65" s="9" t="s">
        <v>941</v>
      </c>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row>
    <row r="66" spans="1:42" x14ac:dyDescent="0.25">
      <c r="A66" s="12" t="s">
        <v>82</v>
      </c>
      <c r="B66" s="13" t="s">
        <v>844</v>
      </c>
      <c r="C66" s="13" t="s">
        <v>46</v>
      </c>
      <c r="D66" s="13" t="s">
        <v>47</v>
      </c>
      <c r="E66" s="13" t="s">
        <v>48</v>
      </c>
      <c r="F66" s="13" t="s">
        <v>49</v>
      </c>
      <c r="G66" s="13" t="s">
        <v>50</v>
      </c>
      <c r="H66" s="13" t="s">
        <v>51</v>
      </c>
      <c r="I66" s="13" t="s">
        <v>52</v>
      </c>
      <c r="J66" s="13" t="s">
        <v>53</v>
      </c>
      <c r="K66" s="13" t="s">
        <v>54</v>
      </c>
      <c r="L66" s="13" t="s">
        <v>55</v>
      </c>
      <c r="M66" s="13" t="s">
        <v>56</v>
      </c>
      <c r="N66" s="13" t="s">
        <v>57</v>
      </c>
      <c r="O66" s="13" t="s">
        <v>58</v>
      </c>
      <c r="P66" s="13" t="s">
        <v>59</v>
      </c>
      <c r="Q66" s="13" t="s">
        <v>60</v>
      </c>
      <c r="R66" s="13" t="s">
        <v>61</v>
      </c>
      <c r="S66" s="13" t="s">
        <v>62</v>
      </c>
      <c r="T66" s="13" t="s">
        <v>63</v>
      </c>
      <c r="U66" s="13" t="s">
        <v>64</v>
      </c>
      <c r="V66" s="13" t="s">
        <v>65</v>
      </c>
      <c r="W66" s="13" t="s">
        <v>66</v>
      </c>
      <c r="X66" s="13" t="s">
        <v>67</v>
      </c>
      <c r="Y66" s="13" t="s">
        <v>68</v>
      </c>
      <c r="Z66" s="13" t="s">
        <v>69</v>
      </c>
      <c r="AA66" s="13" t="s">
        <v>810</v>
      </c>
      <c r="AB66" s="13" t="s">
        <v>834</v>
      </c>
      <c r="AC66" s="13" t="s">
        <v>835</v>
      </c>
      <c r="AD66" s="13" t="s">
        <v>948</v>
      </c>
      <c r="AE66" s="13" t="s">
        <v>949</v>
      </c>
      <c r="AF66" s="13" t="s">
        <v>950</v>
      </c>
      <c r="AG66" s="13" t="s">
        <v>951</v>
      </c>
      <c r="AH66" s="13" t="s">
        <v>81</v>
      </c>
      <c r="AI66" s="13" t="s">
        <v>952</v>
      </c>
      <c r="AJ66" s="13" t="s">
        <v>84</v>
      </c>
      <c r="AK66" s="13" t="s">
        <v>85</v>
      </c>
      <c r="AL66" s="13" t="s">
        <v>282</v>
      </c>
      <c r="AM66" s="10" t="s">
        <v>954</v>
      </c>
      <c r="AN66" s="10" t="s">
        <v>842</v>
      </c>
      <c r="AO66" s="10" t="s">
        <v>94</v>
      </c>
      <c r="AP66" s="10" t="s">
        <v>137</v>
      </c>
    </row>
    <row r="67" spans="1:42" x14ac:dyDescent="0.25">
      <c r="A67" s="14" t="s">
        <v>942</v>
      </c>
      <c r="B67" s="15" t="s">
        <v>844</v>
      </c>
      <c r="C67" s="15" t="s">
        <v>46</v>
      </c>
      <c r="D67" s="15" t="s">
        <v>47</v>
      </c>
      <c r="E67" s="14" t="s">
        <v>48</v>
      </c>
      <c r="F67" s="14" t="s">
        <v>49</v>
      </c>
      <c r="G67" s="16" t="s">
        <v>109</v>
      </c>
      <c r="H67" s="16" t="s">
        <v>109</v>
      </c>
      <c r="I67" s="16" t="s">
        <v>109</v>
      </c>
      <c r="J67" s="15" t="s">
        <v>53</v>
      </c>
      <c r="K67" s="15" t="s">
        <v>54</v>
      </c>
      <c r="L67" s="14" t="s">
        <v>55</v>
      </c>
      <c r="M67" s="14" t="s">
        <v>56</v>
      </c>
      <c r="N67" s="14" t="s">
        <v>57</v>
      </c>
      <c r="O67" s="14" t="s">
        <v>58</v>
      </c>
      <c r="P67" s="15" t="s">
        <v>59</v>
      </c>
      <c r="Q67" s="14" t="s">
        <v>60</v>
      </c>
      <c r="R67" s="14" t="s">
        <v>61</v>
      </c>
      <c r="S67" s="14" t="s">
        <v>62</v>
      </c>
      <c r="T67" s="14" t="s">
        <v>63</v>
      </c>
      <c r="U67" s="14" t="s">
        <v>64</v>
      </c>
      <c r="V67" s="14" t="s">
        <v>65</v>
      </c>
      <c r="W67" s="14" t="s">
        <v>66</v>
      </c>
      <c r="X67" s="14" t="s">
        <v>67</v>
      </c>
      <c r="Y67" s="14" t="s">
        <v>68</v>
      </c>
      <c r="Z67" s="14" t="s">
        <v>69</v>
      </c>
      <c r="AA67" s="15" t="s">
        <v>810</v>
      </c>
      <c r="AB67" s="14" t="s">
        <v>834</v>
      </c>
      <c r="AC67" s="14" t="s">
        <v>835</v>
      </c>
      <c r="AD67" s="14" t="s">
        <v>948</v>
      </c>
      <c r="AE67" s="14" t="s">
        <v>949</v>
      </c>
      <c r="AF67" s="14" t="s">
        <v>950</v>
      </c>
      <c r="AG67" s="14" t="s">
        <v>951</v>
      </c>
      <c r="AH67" s="14" t="s">
        <v>81</v>
      </c>
      <c r="AI67" s="14" t="s">
        <v>952</v>
      </c>
      <c r="AJ67" s="14" t="s">
        <v>84</v>
      </c>
      <c r="AK67" s="15" t="s">
        <v>85</v>
      </c>
      <c r="AL67" s="14" t="s">
        <v>282</v>
      </c>
      <c r="AM67" s="11" t="s">
        <v>954</v>
      </c>
      <c r="AN67" t="s">
        <v>842</v>
      </c>
      <c r="AO67" t="s">
        <v>94</v>
      </c>
      <c r="AP67" s="11" t="s">
        <v>137</v>
      </c>
    </row>
    <row r="68" spans="1:42" x14ac:dyDescent="0.25">
      <c r="A68" s="9" t="s">
        <v>961</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42" x14ac:dyDescent="0.25">
      <c r="A69" s="12" t="s">
        <v>82</v>
      </c>
      <c r="B69" s="13" t="s">
        <v>963</v>
      </c>
      <c r="C69" s="13" t="s">
        <v>46</v>
      </c>
      <c r="D69" s="13" t="s">
        <v>47</v>
      </c>
      <c r="E69" s="13" t="s">
        <v>48</v>
      </c>
      <c r="F69" s="13" t="s">
        <v>49</v>
      </c>
      <c r="G69" s="13" t="s">
        <v>50</v>
      </c>
      <c r="H69" s="13" t="s">
        <v>51</v>
      </c>
      <c r="I69" s="13" t="s">
        <v>52</v>
      </c>
      <c r="J69" s="13" t="s">
        <v>53</v>
      </c>
      <c r="K69" s="13" t="s">
        <v>54</v>
      </c>
      <c r="L69" s="13" t="s">
        <v>55</v>
      </c>
      <c r="M69" s="13" t="s">
        <v>56</v>
      </c>
      <c r="N69" s="13" t="s">
        <v>57</v>
      </c>
      <c r="O69" s="13" t="s">
        <v>58</v>
      </c>
      <c r="P69" s="13" t="s">
        <v>59</v>
      </c>
      <c r="Q69" s="13" t="s">
        <v>60</v>
      </c>
      <c r="R69" s="13" t="s">
        <v>61</v>
      </c>
      <c r="S69" s="13" t="s">
        <v>62</v>
      </c>
      <c r="T69" s="13" t="s">
        <v>63</v>
      </c>
      <c r="U69" s="13" t="s">
        <v>64</v>
      </c>
      <c r="V69" s="13" t="s">
        <v>65</v>
      </c>
      <c r="W69" s="13" t="s">
        <v>66</v>
      </c>
      <c r="X69" s="13" t="s">
        <v>67</v>
      </c>
      <c r="Y69" s="13" t="s">
        <v>68</v>
      </c>
      <c r="Z69" s="13" t="s">
        <v>69</v>
      </c>
      <c r="AA69" s="13" t="s">
        <v>84</v>
      </c>
      <c r="AB69" s="13" t="s">
        <v>94</v>
      </c>
      <c r="AC69" s="17" t="s">
        <v>109</v>
      </c>
      <c r="AD69" s="17" t="s">
        <v>109</v>
      </c>
      <c r="AE69" s="17" t="s">
        <v>109</v>
      </c>
      <c r="AF69" s="17" t="s">
        <v>109</v>
      </c>
      <c r="AG69" s="17" t="s">
        <v>109</v>
      </c>
      <c r="AH69" s="17" t="s">
        <v>109</v>
      </c>
      <c r="AI69" s="17" t="s">
        <v>109</v>
      </c>
      <c r="AJ69" s="17" t="s">
        <v>109</v>
      </c>
      <c r="AK69" s="17" t="s">
        <v>109</v>
      </c>
      <c r="AL69" s="17" t="s">
        <v>109</v>
      </c>
    </row>
    <row r="70" spans="1:42" x14ac:dyDescent="0.25">
      <c r="A70" s="14" t="s">
        <v>962</v>
      </c>
      <c r="B70" s="15" t="s">
        <v>963</v>
      </c>
      <c r="C70" s="15" t="s">
        <v>46</v>
      </c>
      <c r="D70" s="15" t="s">
        <v>47</v>
      </c>
      <c r="E70" s="14" t="s">
        <v>48</v>
      </c>
      <c r="F70" s="14" t="s">
        <v>49</v>
      </c>
      <c r="G70" s="16" t="s">
        <v>109</v>
      </c>
      <c r="H70" s="16" t="s">
        <v>109</v>
      </c>
      <c r="I70" s="16" t="s">
        <v>109</v>
      </c>
      <c r="J70" s="15" t="s">
        <v>53</v>
      </c>
      <c r="K70" s="15" t="s">
        <v>54</v>
      </c>
      <c r="L70" s="14" t="s">
        <v>55</v>
      </c>
      <c r="M70" s="14" t="s">
        <v>56</v>
      </c>
      <c r="N70" s="14" t="s">
        <v>57</v>
      </c>
      <c r="O70" s="14" t="s">
        <v>58</v>
      </c>
      <c r="P70" s="15" t="s">
        <v>59</v>
      </c>
      <c r="Q70" s="14" t="s">
        <v>60</v>
      </c>
      <c r="R70" s="14" t="s">
        <v>61</v>
      </c>
      <c r="S70" s="14" t="s">
        <v>62</v>
      </c>
      <c r="T70" s="14" t="s">
        <v>63</v>
      </c>
      <c r="U70" s="14" t="s">
        <v>64</v>
      </c>
      <c r="V70" s="14" t="s">
        <v>65</v>
      </c>
      <c r="W70" s="14" t="s">
        <v>66</v>
      </c>
      <c r="X70" s="14" t="s">
        <v>67</v>
      </c>
      <c r="Y70" s="14" t="s">
        <v>68</v>
      </c>
      <c r="Z70" s="14" t="s">
        <v>69</v>
      </c>
      <c r="AA70" s="14" t="s">
        <v>84</v>
      </c>
      <c r="AB70" s="14" t="s">
        <v>94</v>
      </c>
      <c r="AC70" s="16" t="s">
        <v>109</v>
      </c>
      <c r="AD70" s="16" t="s">
        <v>109</v>
      </c>
      <c r="AE70" s="16" t="s">
        <v>109</v>
      </c>
      <c r="AF70" s="16" t="s">
        <v>109</v>
      </c>
      <c r="AG70" s="16" t="s">
        <v>109</v>
      </c>
      <c r="AH70" s="16" t="s">
        <v>109</v>
      </c>
      <c r="AI70" s="16" t="s">
        <v>109</v>
      </c>
      <c r="AJ70" s="16" t="s">
        <v>109</v>
      </c>
      <c r="AK70" s="16" t="s">
        <v>109</v>
      </c>
      <c r="AL70" s="16" t="s">
        <v>109</v>
      </c>
    </row>
    <row r="71" spans="1:42" x14ac:dyDescent="0.25">
      <c r="A71" s="9" t="s">
        <v>976</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row>
    <row r="72" spans="1:42" x14ac:dyDescent="0.25">
      <c r="A72" s="12" t="s">
        <v>82</v>
      </c>
      <c r="B72" s="13" t="s">
        <v>109</v>
      </c>
      <c r="C72" s="13" t="s">
        <v>46</v>
      </c>
      <c r="D72" s="13" t="s">
        <v>47</v>
      </c>
      <c r="E72" s="13" t="s">
        <v>48</v>
      </c>
      <c r="F72" s="13" t="s">
        <v>49</v>
      </c>
      <c r="G72" s="13" t="s">
        <v>50</v>
      </c>
      <c r="H72" s="13" t="s">
        <v>51</v>
      </c>
      <c r="I72" s="13" t="s">
        <v>52</v>
      </c>
      <c r="J72" s="13" t="s">
        <v>53</v>
      </c>
      <c r="K72" s="13" t="s">
        <v>54</v>
      </c>
      <c r="L72" s="13" t="s">
        <v>55</v>
      </c>
      <c r="M72" s="13" t="s">
        <v>56</v>
      </c>
      <c r="N72" s="13" t="s">
        <v>57</v>
      </c>
      <c r="O72" s="13" t="s">
        <v>58</v>
      </c>
      <c r="P72" s="13" t="s">
        <v>59</v>
      </c>
      <c r="Q72" s="13" t="s">
        <v>60</v>
      </c>
      <c r="R72" s="13" t="s">
        <v>61</v>
      </c>
      <c r="S72" s="13" t="s">
        <v>62</v>
      </c>
      <c r="T72" s="13" t="s">
        <v>63</v>
      </c>
      <c r="U72" s="13" t="s">
        <v>64</v>
      </c>
      <c r="V72" s="13" t="s">
        <v>65</v>
      </c>
      <c r="W72" s="13" t="s">
        <v>66</v>
      </c>
      <c r="X72" s="13" t="s">
        <v>67</v>
      </c>
      <c r="Y72" s="13" t="s">
        <v>68</v>
      </c>
      <c r="Z72" s="13" t="s">
        <v>69</v>
      </c>
      <c r="AA72" s="13" t="s">
        <v>977</v>
      </c>
      <c r="AB72" s="13" t="s">
        <v>94</v>
      </c>
      <c r="AC72" s="17" t="s">
        <v>109</v>
      </c>
      <c r="AD72" s="17" t="s">
        <v>109</v>
      </c>
      <c r="AE72" s="17" t="s">
        <v>109</v>
      </c>
      <c r="AF72" s="17" t="s">
        <v>109</v>
      </c>
      <c r="AG72" s="17" t="s">
        <v>109</v>
      </c>
      <c r="AH72" s="17" t="s">
        <v>109</v>
      </c>
      <c r="AI72" s="17" t="s">
        <v>109</v>
      </c>
      <c r="AJ72" s="17" t="s">
        <v>109</v>
      </c>
      <c r="AK72" s="17" t="s">
        <v>109</v>
      </c>
      <c r="AL72" s="17" t="s">
        <v>109</v>
      </c>
    </row>
    <row r="73" spans="1:42" x14ac:dyDescent="0.25">
      <c r="A73" s="14" t="s">
        <v>978</v>
      </c>
      <c r="B73" s="14" t="s">
        <v>109</v>
      </c>
      <c r="C73" s="15" t="s">
        <v>46</v>
      </c>
      <c r="D73" s="15" t="s">
        <v>47</v>
      </c>
      <c r="E73" s="14" t="s">
        <v>48</v>
      </c>
      <c r="F73" s="14" t="s">
        <v>49</v>
      </c>
      <c r="G73" s="16" t="s">
        <v>109</v>
      </c>
      <c r="H73" s="16" t="s">
        <v>109</v>
      </c>
      <c r="I73" s="16" t="s">
        <v>109</v>
      </c>
      <c r="J73" s="15" t="s">
        <v>53</v>
      </c>
      <c r="K73" s="15" t="s">
        <v>54</v>
      </c>
      <c r="L73" s="14" t="s">
        <v>55</v>
      </c>
      <c r="M73" s="14" t="s">
        <v>56</v>
      </c>
      <c r="N73" s="14" t="s">
        <v>57</v>
      </c>
      <c r="O73" s="14" t="s">
        <v>58</v>
      </c>
      <c r="P73" s="15" t="s">
        <v>59</v>
      </c>
      <c r="Q73" s="14" t="s">
        <v>60</v>
      </c>
      <c r="R73" s="14" t="s">
        <v>61</v>
      </c>
      <c r="S73" s="14" t="s">
        <v>62</v>
      </c>
      <c r="T73" s="14" t="s">
        <v>63</v>
      </c>
      <c r="U73" s="14" t="s">
        <v>64</v>
      </c>
      <c r="V73" s="14" t="s">
        <v>65</v>
      </c>
      <c r="W73" s="14" t="s">
        <v>66</v>
      </c>
      <c r="X73" s="14" t="s">
        <v>67</v>
      </c>
      <c r="Y73" s="14" t="s">
        <v>68</v>
      </c>
      <c r="Z73" s="14" t="s">
        <v>69</v>
      </c>
      <c r="AA73" s="15" t="s">
        <v>977</v>
      </c>
      <c r="AB73" s="14" t="s">
        <v>94</v>
      </c>
      <c r="AC73" s="16" t="s">
        <v>109</v>
      </c>
      <c r="AD73" s="16" t="s">
        <v>109</v>
      </c>
      <c r="AE73" s="16" t="s">
        <v>109</v>
      </c>
      <c r="AF73" s="16" t="s">
        <v>109</v>
      </c>
      <c r="AG73" s="16" t="s">
        <v>109</v>
      </c>
      <c r="AH73" s="16" t="s">
        <v>109</v>
      </c>
      <c r="AI73" s="16" t="s">
        <v>109</v>
      </c>
      <c r="AJ73" s="16" t="s">
        <v>109</v>
      </c>
      <c r="AK73" s="16" t="s">
        <v>109</v>
      </c>
      <c r="AL73" s="16" t="s">
        <v>109</v>
      </c>
    </row>
    <row r="74" spans="1:42" x14ac:dyDescent="0.25">
      <c r="A74" s="9" t="s">
        <v>1004</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row>
    <row r="75" spans="1:42" x14ac:dyDescent="0.25">
      <c r="A75" s="12" t="s">
        <v>82</v>
      </c>
      <c r="B75" s="13" t="s">
        <v>1015</v>
      </c>
      <c r="C75" s="13" t="s">
        <v>46</v>
      </c>
      <c r="D75" s="13" t="s">
        <v>47</v>
      </c>
      <c r="E75" s="13" t="s">
        <v>48</v>
      </c>
      <c r="F75" s="13" t="s">
        <v>49</v>
      </c>
      <c r="G75" s="13" t="s">
        <v>50</v>
      </c>
      <c r="H75" s="13" t="s">
        <v>51</v>
      </c>
      <c r="I75" s="13" t="s">
        <v>52</v>
      </c>
      <c r="J75" s="13" t="s">
        <v>53</v>
      </c>
      <c r="K75" s="13" t="s">
        <v>54</v>
      </c>
      <c r="L75" s="13" t="s">
        <v>55</v>
      </c>
      <c r="M75" s="13" t="s">
        <v>56</v>
      </c>
      <c r="N75" s="13" t="s">
        <v>57</v>
      </c>
      <c r="O75" s="13" t="s">
        <v>58</v>
      </c>
      <c r="P75" s="13" t="s">
        <v>59</v>
      </c>
      <c r="Q75" s="13" t="s">
        <v>60</v>
      </c>
      <c r="R75" s="13" t="s">
        <v>61</v>
      </c>
      <c r="S75" s="13" t="s">
        <v>62</v>
      </c>
      <c r="T75" s="13" t="s">
        <v>63</v>
      </c>
      <c r="U75" s="13" t="s">
        <v>64</v>
      </c>
      <c r="V75" s="13" t="s">
        <v>65</v>
      </c>
      <c r="W75" s="13" t="s">
        <v>66</v>
      </c>
      <c r="X75" s="13" t="s">
        <v>67</v>
      </c>
      <c r="Y75" s="13" t="s">
        <v>68</v>
      </c>
      <c r="Z75" s="13" t="s">
        <v>69</v>
      </c>
      <c r="AA75" s="13" t="s">
        <v>1005</v>
      </c>
      <c r="AB75" s="13" t="s">
        <v>1007</v>
      </c>
      <c r="AC75" s="13" t="s">
        <v>94</v>
      </c>
      <c r="AD75" s="17" t="s">
        <v>109</v>
      </c>
      <c r="AE75" s="17" t="s">
        <v>109</v>
      </c>
      <c r="AF75" s="17" t="s">
        <v>109</v>
      </c>
      <c r="AG75" s="17" t="s">
        <v>109</v>
      </c>
      <c r="AH75" s="17" t="s">
        <v>109</v>
      </c>
      <c r="AI75" s="17" t="s">
        <v>109</v>
      </c>
      <c r="AJ75" s="17" t="s">
        <v>109</v>
      </c>
      <c r="AK75" s="17" t="s">
        <v>109</v>
      </c>
      <c r="AL75" s="17" t="s">
        <v>109</v>
      </c>
    </row>
    <row r="76" spans="1:42" x14ac:dyDescent="0.25">
      <c r="A76" s="14" t="s">
        <v>1006</v>
      </c>
      <c r="B76" s="15" t="s">
        <v>1015</v>
      </c>
      <c r="C76" s="15" t="s">
        <v>46</v>
      </c>
      <c r="D76" s="15" t="s">
        <v>47</v>
      </c>
      <c r="E76" s="14" t="s">
        <v>48</v>
      </c>
      <c r="F76" s="14" t="s">
        <v>49</v>
      </c>
      <c r="G76" s="16" t="s">
        <v>109</v>
      </c>
      <c r="H76" s="16" t="s">
        <v>109</v>
      </c>
      <c r="I76" s="16" t="s">
        <v>109</v>
      </c>
      <c r="J76" s="15" t="s">
        <v>53</v>
      </c>
      <c r="K76" s="15" t="s">
        <v>54</v>
      </c>
      <c r="L76" s="14" t="s">
        <v>55</v>
      </c>
      <c r="M76" s="14" t="s">
        <v>56</v>
      </c>
      <c r="N76" s="14" t="s">
        <v>57</v>
      </c>
      <c r="O76" s="14" t="s">
        <v>58</v>
      </c>
      <c r="P76" s="15" t="s">
        <v>59</v>
      </c>
      <c r="Q76" s="14" t="s">
        <v>60</v>
      </c>
      <c r="R76" s="14" t="s">
        <v>61</v>
      </c>
      <c r="S76" s="14" t="s">
        <v>62</v>
      </c>
      <c r="T76" s="14" t="s">
        <v>63</v>
      </c>
      <c r="U76" s="14" t="s">
        <v>64</v>
      </c>
      <c r="V76" s="14" t="s">
        <v>65</v>
      </c>
      <c r="W76" s="14" t="s">
        <v>66</v>
      </c>
      <c r="X76" s="14" t="s">
        <v>67</v>
      </c>
      <c r="Y76" s="14" t="s">
        <v>68</v>
      </c>
      <c r="Z76" s="14" t="s">
        <v>69</v>
      </c>
      <c r="AA76" s="14" t="s">
        <v>1005</v>
      </c>
      <c r="AB76" s="15" t="s">
        <v>1007</v>
      </c>
      <c r="AC76" s="14" t="s">
        <v>94</v>
      </c>
      <c r="AD76" s="16" t="s">
        <v>109</v>
      </c>
      <c r="AE76" s="16" t="s">
        <v>109</v>
      </c>
      <c r="AF76" s="16" t="s">
        <v>109</v>
      </c>
      <c r="AG76" s="16" t="s">
        <v>109</v>
      </c>
      <c r="AH76" s="16" t="s">
        <v>109</v>
      </c>
      <c r="AI76" s="16" t="s">
        <v>109</v>
      </c>
      <c r="AJ76" s="16" t="s">
        <v>109</v>
      </c>
      <c r="AK76" s="16" t="s">
        <v>109</v>
      </c>
      <c r="AL76" s="16" t="s">
        <v>109</v>
      </c>
    </row>
    <row r="77" spans="1:42" x14ac:dyDescent="0.25">
      <c r="A77" s="9" t="s">
        <v>1024</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row>
    <row r="78" spans="1:42" x14ac:dyDescent="0.25">
      <c r="A78" s="12" t="s">
        <v>82</v>
      </c>
      <c r="B78" s="13" t="s">
        <v>109</v>
      </c>
      <c r="C78" s="13" t="s">
        <v>46</v>
      </c>
      <c r="D78" s="13" t="s">
        <v>47</v>
      </c>
      <c r="E78" s="13" t="s">
        <v>48</v>
      </c>
      <c r="F78" s="13" t="s">
        <v>49</v>
      </c>
      <c r="G78" s="13" t="s">
        <v>50</v>
      </c>
      <c r="H78" s="13" t="s">
        <v>51</v>
      </c>
      <c r="I78" s="13" t="s">
        <v>52</v>
      </c>
      <c r="J78" s="13" t="s">
        <v>53</v>
      </c>
      <c r="K78" s="13" t="s">
        <v>54</v>
      </c>
      <c r="L78" s="13" t="s">
        <v>55</v>
      </c>
      <c r="M78" s="13" t="s">
        <v>56</v>
      </c>
      <c r="N78" s="13" t="s">
        <v>57</v>
      </c>
      <c r="O78" s="13" t="s">
        <v>58</v>
      </c>
      <c r="P78" s="13" t="s">
        <v>59</v>
      </c>
      <c r="Q78" s="13" t="s">
        <v>60</v>
      </c>
      <c r="R78" s="13" t="s">
        <v>61</v>
      </c>
      <c r="S78" s="13" t="s">
        <v>62</v>
      </c>
      <c r="T78" s="13" t="s">
        <v>63</v>
      </c>
      <c r="U78" s="13" t="s">
        <v>64</v>
      </c>
      <c r="V78" s="13" t="s">
        <v>65</v>
      </c>
      <c r="W78" s="13" t="s">
        <v>66</v>
      </c>
      <c r="X78" s="13" t="s">
        <v>67</v>
      </c>
      <c r="Y78" s="13" t="s">
        <v>68</v>
      </c>
      <c r="Z78" s="13" t="s">
        <v>69</v>
      </c>
      <c r="AA78" s="13" t="s">
        <v>688</v>
      </c>
      <c r="AB78" s="13" t="s">
        <v>1050</v>
      </c>
      <c r="AC78" s="13" t="s">
        <v>1051</v>
      </c>
      <c r="AD78" s="13" t="s">
        <v>1052</v>
      </c>
      <c r="AE78" s="17" t="s">
        <v>109</v>
      </c>
      <c r="AF78" s="17" t="s">
        <v>109</v>
      </c>
      <c r="AG78" s="17" t="s">
        <v>109</v>
      </c>
      <c r="AH78" s="17" t="s">
        <v>109</v>
      </c>
      <c r="AI78" s="17" t="s">
        <v>109</v>
      </c>
      <c r="AJ78" s="17" t="s">
        <v>109</v>
      </c>
      <c r="AK78" s="17" t="s">
        <v>109</v>
      </c>
      <c r="AL78" s="17" t="s">
        <v>109</v>
      </c>
    </row>
    <row r="79" spans="1:42" x14ac:dyDescent="0.25">
      <c r="A79" s="14" t="s">
        <v>1025</v>
      </c>
      <c r="B79" s="14" t="s">
        <v>109</v>
      </c>
      <c r="C79" s="15" t="s">
        <v>46</v>
      </c>
      <c r="D79" s="15" t="s">
        <v>47</v>
      </c>
      <c r="E79" s="14" t="s">
        <v>48</v>
      </c>
      <c r="F79" s="14" t="s">
        <v>49</v>
      </c>
      <c r="G79" s="16" t="s">
        <v>109</v>
      </c>
      <c r="H79" s="16" t="s">
        <v>109</v>
      </c>
      <c r="I79" s="16" t="s">
        <v>109</v>
      </c>
      <c r="J79" s="15" t="s">
        <v>53</v>
      </c>
      <c r="K79" s="15" t="s">
        <v>54</v>
      </c>
      <c r="L79" s="14" t="s">
        <v>55</v>
      </c>
      <c r="M79" s="14" t="s">
        <v>56</v>
      </c>
      <c r="N79" s="14" t="s">
        <v>57</v>
      </c>
      <c r="O79" s="14" t="s">
        <v>58</v>
      </c>
      <c r="P79" s="14" t="s">
        <v>59</v>
      </c>
      <c r="Q79" s="14" t="s">
        <v>60</v>
      </c>
      <c r="R79" s="14" t="s">
        <v>61</v>
      </c>
      <c r="S79" s="14" t="s">
        <v>62</v>
      </c>
      <c r="T79" s="14" t="s">
        <v>63</v>
      </c>
      <c r="U79" s="14" t="s">
        <v>64</v>
      </c>
      <c r="V79" s="14" t="s">
        <v>65</v>
      </c>
      <c r="W79" s="14" t="s">
        <v>66</v>
      </c>
      <c r="X79" s="14" t="s">
        <v>67</v>
      </c>
      <c r="Y79" s="14" t="s">
        <v>68</v>
      </c>
      <c r="Z79" s="14" t="s">
        <v>69</v>
      </c>
      <c r="AA79" s="15" t="s">
        <v>688</v>
      </c>
      <c r="AB79" s="14" t="s">
        <v>1050</v>
      </c>
      <c r="AC79" s="14" t="s">
        <v>1051</v>
      </c>
      <c r="AD79" s="14" t="s">
        <v>1052</v>
      </c>
      <c r="AE79" s="16" t="s">
        <v>109</v>
      </c>
      <c r="AF79" s="16" t="s">
        <v>109</v>
      </c>
      <c r="AG79" s="16" t="s">
        <v>109</v>
      </c>
      <c r="AH79" s="16" t="s">
        <v>109</v>
      </c>
      <c r="AI79" s="16" t="s">
        <v>109</v>
      </c>
      <c r="AJ79" s="16" t="s">
        <v>109</v>
      </c>
      <c r="AK79" s="16" t="s">
        <v>109</v>
      </c>
      <c r="AL79" s="16" t="s">
        <v>109</v>
      </c>
    </row>
    <row r="80" spans="1:42" x14ac:dyDescent="0.25">
      <c r="A80" s="9" t="s">
        <v>1053</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row>
    <row r="81" spans="1:38" x14ac:dyDescent="0.25">
      <c r="A81" s="12" t="s">
        <v>82</v>
      </c>
      <c r="B81" s="13" t="s">
        <v>109</v>
      </c>
      <c r="C81" s="13" t="s">
        <v>46</v>
      </c>
      <c r="D81" s="13" t="s">
        <v>47</v>
      </c>
      <c r="E81" s="13" t="s">
        <v>48</v>
      </c>
      <c r="F81" s="13" t="s">
        <v>49</v>
      </c>
      <c r="G81" s="13" t="s">
        <v>50</v>
      </c>
      <c r="H81" s="13" t="s">
        <v>51</v>
      </c>
      <c r="I81" s="13" t="s">
        <v>52</v>
      </c>
      <c r="J81" s="13" t="s">
        <v>53</v>
      </c>
      <c r="K81" s="13" t="s">
        <v>54</v>
      </c>
      <c r="L81" s="13" t="s">
        <v>55</v>
      </c>
      <c r="M81" s="13" t="s">
        <v>56</v>
      </c>
      <c r="N81" s="13" t="s">
        <v>57</v>
      </c>
      <c r="O81" s="13" t="s">
        <v>58</v>
      </c>
      <c r="P81" s="13" t="s">
        <v>59</v>
      </c>
      <c r="Q81" s="13" t="s">
        <v>60</v>
      </c>
      <c r="R81" s="13" t="s">
        <v>61</v>
      </c>
      <c r="S81" s="13" t="s">
        <v>62</v>
      </c>
      <c r="T81" s="13" t="s">
        <v>63</v>
      </c>
      <c r="U81" s="13" t="s">
        <v>64</v>
      </c>
      <c r="V81" s="13" t="s">
        <v>65</v>
      </c>
      <c r="W81" s="13" t="s">
        <v>66</v>
      </c>
      <c r="X81" s="13" t="s">
        <v>67</v>
      </c>
      <c r="Y81" s="13" t="s">
        <v>68</v>
      </c>
      <c r="Z81" s="13" t="s">
        <v>69</v>
      </c>
      <c r="AA81" s="13" t="s">
        <v>1054</v>
      </c>
      <c r="AB81" s="13" t="s">
        <v>1056</v>
      </c>
      <c r="AC81" s="13" t="s">
        <v>1057</v>
      </c>
      <c r="AD81" s="13" t="s">
        <v>109</v>
      </c>
      <c r="AE81" s="13" t="s">
        <v>84</v>
      </c>
      <c r="AF81" s="13" t="s">
        <v>952</v>
      </c>
      <c r="AG81" s="17" t="s">
        <v>109</v>
      </c>
      <c r="AH81" s="17" t="s">
        <v>109</v>
      </c>
      <c r="AI81" s="17" t="s">
        <v>109</v>
      </c>
      <c r="AJ81" s="17" t="s">
        <v>109</v>
      </c>
      <c r="AK81" s="17" t="s">
        <v>109</v>
      </c>
      <c r="AL81" s="17" t="s">
        <v>109</v>
      </c>
    </row>
    <row r="82" spans="1:38" x14ac:dyDescent="0.25">
      <c r="A82" s="14" t="s">
        <v>1055</v>
      </c>
      <c r="B82" s="14" t="s">
        <v>109</v>
      </c>
      <c r="C82" s="15" t="s">
        <v>46</v>
      </c>
      <c r="D82" s="15" t="s">
        <v>47</v>
      </c>
      <c r="E82" s="14" t="s">
        <v>48</v>
      </c>
      <c r="F82" s="14" t="s">
        <v>49</v>
      </c>
      <c r="G82" s="16" t="s">
        <v>109</v>
      </c>
      <c r="H82" s="16" t="s">
        <v>109</v>
      </c>
      <c r="I82" s="16" t="s">
        <v>109</v>
      </c>
      <c r="J82" s="15" t="s">
        <v>53</v>
      </c>
      <c r="K82" s="15" t="s">
        <v>54</v>
      </c>
      <c r="L82" s="14" t="s">
        <v>55</v>
      </c>
      <c r="M82" s="14" t="s">
        <v>56</v>
      </c>
      <c r="N82" s="14" t="s">
        <v>57</v>
      </c>
      <c r="O82" s="14" t="s">
        <v>58</v>
      </c>
      <c r="P82" s="14" t="s">
        <v>59</v>
      </c>
      <c r="Q82" s="14" t="s">
        <v>60</v>
      </c>
      <c r="R82" s="14" t="s">
        <v>61</v>
      </c>
      <c r="S82" s="14" t="s">
        <v>62</v>
      </c>
      <c r="T82" s="14" t="s">
        <v>63</v>
      </c>
      <c r="U82" s="14" t="s">
        <v>64</v>
      </c>
      <c r="V82" s="14" t="s">
        <v>65</v>
      </c>
      <c r="W82" s="14" t="s">
        <v>66</v>
      </c>
      <c r="X82" s="14" t="s">
        <v>67</v>
      </c>
      <c r="Y82" s="14" t="s">
        <v>68</v>
      </c>
      <c r="Z82" s="14" t="s">
        <v>69</v>
      </c>
      <c r="AA82" s="14" t="s">
        <v>1054</v>
      </c>
      <c r="AB82" s="14" t="s">
        <v>1056</v>
      </c>
      <c r="AC82" s="14" t="s">
        <v>1057</v>
      </c>
      <c r="AD82" s="14" t="s">
        <v>109</v>
      </c>
      <c r="AE82" s="14" t="s">
        <v>84</v>
      </c>
      <c r="AF82" s="14" t="s">
        <v>952</v>
      </c>
      <c r="AG82" s="16" t="s">
        <v>109</v>
      </c>
      <c r="AH82" s="16" t="s">
        <v>109</v>
      </c>
      <c r="AI82" s="16" t="s">
        <v>109</v>
      </c>
      <c r="AJ82" s="16" t="s">
        <v>109</v>
      </c>
      <c r="AK82" s="16" t="s">
        <v>109</v>
      </c>
      <c r="AL82" s="16" t="s">
        <v>109</v>
      </c>
    </row>
    <row r="83" spans="1:38" x14ac:dyDescent="0.25">
      <c r="A83" s="9" t="s">
        <v>1058</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row>
    <row r="84" spans="1:38" x14ac:dyDescent="0.25">
      <c r="A84" s="12" t="s">
        <v>82</v>
      </c>
      <c r="B84" s="13" t="s">
        <v>109</v>
      </c>
      <c r="C84" s="13" t="s">
        <v>46</v>
      </c>
      <c r="D84" s="13" t="s">
        <v>47</v>
      </c>
      <c r="E84" s="13" t="s">
        <v>48</v>
      </c>
      <c r="F84" s="13" t="s">
        <v>49</v>
      </c>
      <c r="G84" s="13" t="s">
        <v>50</v>
      </c>
      <c r="H84" s="13" t="s">
        <v>51</v>
      </c>
      <c r="I84" s="13" t="s">
        <v>52</v>
      </c>
      <c r="J84" s="13" t="s">
        <v>53</v>
      </c>
      <c r="K84" s="13" t="s">
        <v>54</v>
      </c>
      <c r="L84" s="13" t="s">
        <v>55</v>
      </c>
      <c r="M84" s="13" t="s">
        <v>56</v>
      </c>
      <c r="N84" s="13" t="s">
        <v>57</v>
      </c>
      <c r="O84" s="13" t="s">
        <v>58</v>
      </c>
      <c r="P84" s="13" t="s">
        <v>59</v>
      </c>
      <c r="Q84" s="13" t="s">
        <v>60</v>
      </c>
      <c r="R84" s="13" t="s">
        <v>61</v>
      </c>
      <c r="S84" s="13" t="s">
        <v>62</v>
      </c>
      <c r="T84" s="13" t="s">
        <v>63</v>
      </c>
      <c r="U84" s="13" t="s">
        <v>64</v>
      </c>
      <c r="V84" s="13" t="s">
        <v>65</v>
      </c>
      <c r="W84" s="13" t="s">
        <v>66</v>
      </c>
      <c r="X84" s="13" t="s">
        <v>67</v>
      </c>
      <c r="Y84" s="13" t="s">
        <v>68</v>
      </c>
      <c r="Z84" s="13" t="s">
        <v>69</v>
      </c>
      <c r="AA84" s="13" t="s">
        <v>1059</v>
      </c>
      <c r="AB84" s="13" t="s">
        <v>1061</v>
      </c>
      <c r="AC84" s="13" t="s">
        <v>1063</v>
      </c>
      <c r="AD84" s="13" t="s">
        <v>1064</v>
      </c>
      <c r="AE84" s="13" t="s">
        <v>1065</v>
      </c>
      <c r="AF84" s="13" t="s">
        <v>1067</v>
      </c>
      <c r="AG84" s="13" t="s">
        <v>1068</v>
      </c>
      <c r="AH84" s="17" t="s">
        <v>109</v>
      </c>
      <c r="AI84" s="17" t="s">
        <v>109</v>
      </c>
      <c r="AJ84" s="17" t="s">
        <v>109</v>
      </c>
      <c r="AK84" s="17" t="s">
        <v>109</v>
      </c>
      <c r="AL84" s="17" t="s">
        <v>109</v>
      </c>
    </row>
    <row r="85" spans="1:38" x14ac:dyDescent="0.25">
      <c r="A85" s="14" t="s">
        <v>1060</v>
      </c>
      <c r="B85" s="14" t="s">
        <v>109</v>
      </c>
      <c r="C85" s="15" t="s">
        <v>46</v>
      </c>
      <c r="D85" s="15" t="s">
        <v>47</v>
      </c>
      <c r="E85" s="14" t="s">
        <v>48</v>
      </c>
      <c r="F85" s="14" t="s">
        <v>49</v>
      </c>
      <c r="G85" s="16" t="s">
        <v>109</v>
      </c>
      <c r="H85" s="16" t="s">
        <v>109</v>
      </c>
      <c r="I85" s="16" t="s">
        <v>109</v>
      </c>
      <c r="J85" s="15" t="s">
        <v>53</v>
      </c>
      <c r="K85" s="15" t="s">
        <v>54</v>
      </c>
      <c r="L85" s="14" t="s">
        <v>55</v>
      </c>
      <c r="M85" s="14" t="s">
        <v>56</v>
      </c>
      <c r="N85" s="14" t="s">
        <v>57</v>
      </c>
      <c r="O85" s="14" t="s">
        <v>58</v>
      </c>
      <c r="P85" s="15" t="s">
        <v>59</v>
      </c>
      <c r="Q85" s="14" t="s">
        <v>60</v>
      </c>
      <c r="R85" s="14" t="s">
        <v>61</v>
      </c>
      <c r="S85" s="14" t="s">
        <v>62</v>
      </c>
      <c r="T85" s="14" t="s">
        <v>63</v>
      </c>
      <c r="U85" s="14" t="s">
        <v>64</v>
      </c>
      <c r="V85" s="14" t="s">
        <v>65</v>
      </c>
      <c r="W85" s="14" t="s">
        <v>66</v>
      </c>
      <c r="X85" s="14" t="s">
        <v>67</v>
      </c>
      <c r="Y85" s="14" t="s">
        <v>68</v>
      </c>
      <c r="Z85" s="14" t="s">
        <v>69</v>
      </c>
      <c r="AA85" s="14" t="s">
        <v>1059</v>
      </c>
      <c r="AB85" s="15" t="s">
        <v>1061</v>
      </c>
      <c r="AC85" s="14" t="s">
        <v>1063</v>
      </c>
      <c r="AD85" s="14" t="s">
        <v>1064</v>
      </c>
      <c r="AE85" s="15" t="s">
        <v>1065</v>
      </c>
      <c r="AF85" s="14" t="s">
        <v>1067</v>
      </c>
      <c r="AG85" s="14" t="s">
        <v>1068</v>
      </c>
      <c r="AH85" s="16" t="s">
        <v>109</v>
      </c>
      <c r="AI85" s="16" t="s">
        <v>109</v>
      </c>
      <c r="AJ85" s="16" t="s">
        <v>109</v>
      </c>
      <c r="AK85" s="16" t="s">
        <v>109</v>
      </c>
      <c r="AL85" s="16" t="s">
        <v>109</v>
      </c>
    </row>
    <row r="86" spans="1:38" x14ac:dyDescent="0.25">
      <c r="A86" s="9" t="s">
        <v>1071</v>
      </c>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row>
    <row r="87" spans="1:38" x14ac:dyDescent="0.25">
      <c r="A87" s="12" t="s">
        <v>82</v>
      </c>
      <c r="B87" s="13" t="s">
        <v>1128</v>
      </c>
      <c r="C87" s="13" t="s">
        <v>46</v>
      </c>
      <c r="D87" s="13" t="s">
        <v>47</v>
      </c>
      <c r="E87" s="13" t="s">
        <v>48</v>
      </c>
      <c r="F87" s="13" t="s">
        <v>49</v>
      </c>
      <c r="G87" s="13" t="s">
        <v>50</v>
      </c>
      <c r="H87" s="13" t="s">
        <v>51</v>
      </c>
      <c r="I87" s="13" t="s">
        <v>52</v>
      </c>
      <c r="J87" s="13" t="s">
        <v>53</v>
      </c>
      <c r="K87" s="13" t="s">
        <v>54</v>
      </c>
      <c r="L87" s="13" t="s">
        <v>55</v>
      </c>
      <c r="M87" s="13" t="s">
        <v>56</v>
      </c>
      <c r="N87" s="13" t="s">
        <v>57</v>
      </c>
      <c r="O87" s="13" t="s">
        <v>58</v>
      </c>
      <c r="P87" s="13" t="s">
        <v>59</v>
      </c>
      <c r="Q87" s="13" t="s">
        <v>60</v>
      </c>
      <c r="R87" s="13" t="s">
        <v>61</v>
      </c>
      <c r="S87" s="13" t="s">
        <v>62</v>
      </c>
      <c r="T87" s="13" t="s">
        <v>63</v>
      </c>
      <c r="U87" s="13" t="s">
        <v>64</v>
      </c>
      <c r="V87" s="13" t="s">
        <v>65</v>
      </c>
      <c r="W87" s="13" t="s">
        <v>66</v>
      </c>
      <c r="X87" s="13" t="s">
        <v>67</v>
      </c>
      <c r="Y87" s="13" t="s">
        <v>68</v>
      </c>
      <c r="Z87" s="13" t="s">
        <v>69</v>
      </c>
      <c r="AA87" s="13" t="s">
        <v>1072</v>
      </c>
      <c r="AB87" s="13" t="s">
        <v>94</v>
      </c>
      <c r="AC87" s="13" t="s">
        <v>1074</v>
      </c>
      <c r="AD87" s="13" t="s">
        <v>1116</v>
      </c>
      <c r="AE87" s="13" t="s">
        <v>1117</v>
      </c>
      <c r="AF87" s="13" t="s">
        <v>1122</v>
      </c>
      <c r="AG87" s="17" t="s">
        <v>109</v>
      </c>
      <c r="AH87" s="17" t="s">
        <v>109</v>
      </c>
      <c r="AI87" s="17" t="s">
        <v>109</v>
      </c>
      <c r="AJ87" s="17" t="s">
        <v>109</v>
      </c>
      <c r="AK87" s="17" t="s">
        <v>109</v>
      </c>
      <c r="AL87" s="17" t="s">
        <v>109</v>
      </c>
    </row>
    <row r="88" spans="1:38" x14ac:dyDescent="0.25">
      <c r="A88" s="14" t="s">
        <v>1073</v>
      </c>
      <c r="B88" s="15" t="s">
        <v>1128</v>
      </c>
      <c r="C88" s="15" t="s">
        <v>46</v>
      </c>
      <c r="D88" s="15" t="s">
        <v>47</v>
      </c>
      <c r="E88" s="14" t="s">
        <v>48</v>
      </c>
      <c r="F88" s="14" t="s">
        <v>49</v>
      </c>
      <c r="G88" s="16" t="s">
        <v>109</v>
      </c>
      <c r="H88" s="16" t="s">
        <v>109</v>
      </c>
      <c r="I88" s="16" t="s">
        <v>109</v>
      </c>
      <c r="J88" s="15" t="s">
        <v>53</v>
      </c>
      <c r="K88" s="15" t="s">
        <v>54</v>
      </c>
      <c r="L88" s="14" t="s">
        <v>55</v>
      </c>
      <c r="M88" s="14" t="s">
        <v>56</v>
      </c>
      <c r="N88" s="14" t="s">
        <v>57</v>
      </c>
      <c r="O88" s="14" t="s">
        <v>58</v>
      </c>
      <c r="P88" s="15" t="s">
        <v>59</v>
      </c>
      <c r="Q88" s="14" t="s">
        <v>60</v>
      </c>
      <c r="R88" s="14" t="s">
        <v>61</v>
      </c>
      <c r="S88" s="14" t="s">
        <v>62</v>
      </c>
      <c r="T88" s="14" t="s">
        <v>63</v>
      </c>
      <c r="U88" s="14" t="s">
        <v>64</v>
      </c>
      <c r="V88" s="14" t="s">
        <v>65</v>
      </c>
      <c r="W88" s="14" t="s">
        <v>66</v>
      </c>
      <c r="X88" s="14" t="s">
        <v>67</v>
      </c>
      <c r="Y88" s="14" t="s">
        <v>68</v>
      </c>
      <c r="Z88" s="14" t="s">
        <v>69</v>
      </c>
      <c r="AA88" s="14" t="s">
        <v>1072</v>
      </c>
      <c r="AB88" s="14" t="s">
        <v>94</v>
      </c>
      <c r="AC88" s="15" t="s">
        <v>1074</v>
      </c>
      <c r="AD88" s="14" t="s">
        <v>1116</v>
      </c>
      <c r="AE88" s="15" t="s">
        <v>1117</v>
      </c>
      <c r="AF88" s="15" t="s">
        <v>1122</v>
      </c>
      <c r="AG88" s="16" t="s">
        <v>109</v>
      </c>
      <c r="AH88" s="16" t="s">
        <v>109</v>
      </c>
      <c r="AI88" s="16" t="s">
        <v>109</v>
      </c>
      <c r="AJ88" s="16" t="s">
        <v>109</v>
      </c>
      <c r="AK88" s="16" t="s">
        <v>109</v>
      </c>
      <c r="AL88" s="16" t="s">
        <v>109</v>
      </c>
    </row>
    <row r="89" spans="1:38"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row>
    <row r="90" spans="1:38" x14ac:dyDescent="0.25">
      <c r="A90" s="9" t="s">
        <v>1246</v>
      </c>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row>
    <row r="91" spans="1:38" x14ac:dyDescent="0.25">
      <c r="A91" s="12" t="s">
        <v>1248</v>
      </c>
      <c r="B91" s="13" t="s">
        <v>1252</v>
      </c>
      <c r="C91" s="13" t="s">
        <v>46</v>
      </c>
      <c r="D91" s="13" t="s">
        <v>47</v>
      </c>
      <c r="E91" s="13" t="s">
        <v>48</v>
      </c>
      <c r="F91" s="13" t="s">
        <v>49</v>
      </c>
      <c r="G91" s="13" t="s">
        <v>50</v>
      </c>
      <c r="H91" s="13" t="s">
        <v>51</v>
      </c>
      <c r="I91" s="13" t="s">
        <v>52</v>
      </c>
      <c r="J91" s="13" t="s">
        <v>53</v>
      </c>
      <c r="K91" s="13" t="s">
        <v>54</v>
      </c>
      <c r="L91" s="13" t="s">
        <v>55</v>
      </c>
      <c r="M91" s="13" t="s">
        <v>56</v>
      </c>
      <c r="N91" s="13" t="s">
        <v>57</v>
      </c>
      <c r="O91" s="13" t="s">
        <v>58</v>
      </c>
      <c r="P91" s="13" t="s">
        <v>59</v>
      </c>
      <c r="Q91" s="13" t="s">
        <v>60</v>
      </c>
      <c r="R91" s="13" t="s">
        <v>61</v>
      </c>
      <c r="S91" s="13" t="s">
        <v>62</v>
      </c>
      <c r="T91" s="13" t="s">
        <v>63</v>
      </c>
      <c r="U91" s="13" t="s">
        <v>64</v>
      </c>
      <c r="V91" s="13" t="s">
        <v>65</v>
      </c>
      <c r="W91" s="13" t="s">
        <v>66</v>
      </c>
      <c r="X91" s="13" t="s">
        <v>67</v>
      </c>
      <c r="Y91" s="13" t="s">
        <v>68</v>
      </c>
      <c r="Z91" s="13" t="s">
        <v>69</v>
      </c>
      <c r="AA91" s="13" t="s">
        <v>1247</v>
      </c>
      <c r="AB91" s="13" t="s">
        <v>1250</v>
      </c>
      <c r="AC91" s="13" t="s">
        <v>1251</v>
      </c>
      <c r="AD91" s="13" t="s">
        <v>94</v>
      </c>
      <c r="AE91" s="17" t="s">
        <v>109</v>
      </c>
      <c r="AF91" s="17" t="s">
        <v>109</v>
      </c>
      <c r="AG91" s="17" t="s">
        <v>109</v>
      </c>
      <c r="AH91" s="17" t="s">
        <v>109</v>
      </c>
      <c r="AI91" s="17" t="s">
        <v>109</v>
      </c>
      <c r="AJ91" s="17" t="s">
        <v>109</v>
      </c>
      <c r="AK91" s="17" t="s">
        <v>109</v>
      </c>
      <c r="AL91" s="17" t="s">
        <v>109</v>
      </c>
    </row>
    <row r="92" spans="1:38" x14ac:dyDescent="0.25">
      <c r="A92" s="14" t="s">
        <v>1249</v>
      </c>
      <c r="B92" s="15" t="s">
        <v>1252</v>
      </c>
      <c r="C92" s="15" t="s">
        <v>46</v>
      </c>
      <c r="D92" s="15" t="s">
        <v>47</v>
      </c>
      <c r="E92" s="14" t="s">
        <v>48</v>
      </c>
      <c r="F92" s="14" t="s">
        <v>49</v>
      </c>
      <c r="G92" s="14" t="s">
        <v>50</v>
      </c>
      <c r="H92" s="14" t="s">
        <v>51</v>
      </c>
      <c r="I92" s="14" t="s">
        <v>109</v>
      </c>
      <c r="J92" s="15" t="s">
        <v>53</v>
      </c>
      <c r="K92" s="15" t="s">
        <v>54</v>
      </c>
      <c r="L92" s="14" t="s">
        <v>55</v>
      </c>
      <c r="M92" s="14" t="s">
        <v>56</v>
      </c>
      <c r="N92" s="14" t="s">
        <v>57</v>
      </c>
      <c r="O92" s="14" t="s">
        <v>58</v>
      </c>
      <c r="P92" s="15" t="s">
        <v>59</v>
      </c>
      <c r="Q92" s="14" t="s">
        <v>60</v>
      </c>
      <c r="R92" s="14" t="s">
        <v>61</v>
      </c>
      <c r="S92" s="14" t="s">
        <v>62</v>
      </c>
      <c r="T92" s="14" t="s">
        <v>63</v>
      </c>
      <c r="U92" s="14" t="s">
        <v>64</v>
      </c>
      <c r="V92" s="14" t="s">
        <v>65</v>
      </c>
      <c r="W92" s="14" t="s">
        <v>66</v>
      </c>
      <c r="X92" s="14" t="s">
        <v>67</v>
      </c>
      <c r="Y92" s="14" t="s">
        <v>68</v>
      </c>
      <c r="Z92" s="14" t="s">
        <v>69</v>
      </c>
      <c r="AA92" s="14" t="s">
        <v>1247</v>
      </c>
      <c r="AB92" s="14" t="s">
        <v>1250</v>
      </c>
      <c r="AC92" s="14" t="s">
        <v>1251</v>
      </c>
      <c r="AD92" s="14" t="s">
        <v>94</v>
      </c>
      <c r="AE92" s="16" t="s">
        <v>109</v>
      </c>
      <c r="AF92" s="16" t="s">
        <v>109</v>
      </c>
      <c r="AG92" s="16" t="s">
        <v>109</v>
      </c>
      <c r="AH92" s="16" t="s">
        <v>109</v>
      </c>
      <c r="AI92" s="16" t="s">
        <v>109</v>
      </c>
      <c r="AJ92" s="16" t="s">
        <v>109</v>
      </c>
      <c r="AK92" s="16" t="s">
        <v>109</v>
      </c>
      <c r="AL92" s="16" t="s">
        <v>109</v>
      </c>
    </row>
    <row r="93" spans="1:38" x14ac:dyDescent="0.25">
      <c r="A93" s="9" t="s">
        <v>158</v>
      </c>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row>
    <row r="94" spans="1:38" x14ac:dyDescent="0.25">
      <c r="A94" s="12" t="s">
        <v>1289</v>
      </c>
      <c r="B94" s="13" t="s">
        <v>174</v>
      </c>
      <c r="C94" s="13" t="s">
        <v>46</v>
      </c>
      <c r="D94" s="13" t="s">
        <v>47</v>
      </c>
      <c r="E94" s="13" t="s">
        <v>48</v>
      </c>
      <c r="F94" s="13" t="s">
        <v>49</v>
      </c>
      <c r="G94" s="13" t="s">
        <v>50</v>
      </c>
      <c r="H94" s="13" t="s">
        <v>51</v>
      </c>
      <c r="I94" s="13" t="s">
        <v>52</v>
      </c>
      <c r="J94" s="13" t="s">
        <v>53</v>
      </c>
      <c r="K94" s="13" t="s">
        <v>54</v>
      </c>
      <c r="L94" s="13" t="s">
        <v>55</v>
      </c>
      <c r="M94" s="13" t="s">
        <v>56</v>
      </c>
      <c r="N94" s="13" t="s">
        <v>57</v>
      </c>
      <c r="O94" s="13" t="s">
        <v>58</v>
      </c>
      <c r="P94" s="13" t="s">
        <v>59</v>
      </c>
      <c r="Q94" s="13" t="s">
        <v>60</v>
      </c>
      <c r="R94" s="13" t="s">
        <v>61</v>
      </c>
      <c r="S94" s="13" t="s">
        <v>62</v>
      </c>
      <c r="T94" s="13" t="s">
        <v>63</v>
      </c>
      <c r="U94" s="13" t="s">
        <v>64</v>
      </c>
      <c r="V94" s="13" t="s">
        <v>65</v>
      </c>
      <c r="W94" s="13" t="s">
        <v>66</v>
      </c>
      <c r="X94" s="13" t="s">
        <v>67</v>
      </c>
      <c r="Y94" s="13" t="s">
        <v>68</v>
      </c>
      <c r="Z94" s="13" t="s">
        <v>69</v>
      </c>
      <c r="AA94" s="13" t="s">
        <v>159</v>
      </c>
      <c r="AB94" s="13" t="s">
        <v>168</v>
      </c>
      <c r="AC94" s="13" t="s">
        <v>94</v>
      </c>
      <c r="AD94" s="13" t="s">
        <v>169</v>
      </c>
      <c r="AE94" s="13" t="s">
        <v>170</v>
      </c>
      <c r="AF94" s="13" t="s">
        <v>137</v>
      </c>
      <c r="AG94" s="17" t="s">
        <v>109</v>
      </c>
      <c r="AH94" s="17" t="s">
        <v>109</v>
      </c>
      <c r="AI94" s="17" t="s">
        <v>109</v>
      </c>
      <c r="AJ94" s="17" t="s">
        <v>109</v>
      </c>
      <c r="AK94" s="17" t="s">
        <v>109</v>
      </c>
      <c r="AL94" s="17" t="s">
        <v>109</v>
      </c>
    </row>
    <row r="95" spans="1:38" x14ac:dyDescent="0.25">
      <c r="A95" s="14" t="s">
        <v>1290</v>
      </c>
      <c r="B95" s="15" t="s">
        <v>174</v>
      </c>
      <c r="C95" s="15" t="s">
        <v>46</v>
      </c>
      <c r="D95" s="15" t="s">
        <v>47</v>
      </c>
      <c r="E95" s="14" t="s">
        <v>48</v>
      </c>
      <c r="F95" s="14" t="s">
        <v>49</v>
      </c>
      <c r="G95" s="14" t="s">
        <v>50</v>
      </c>
      <c r="H95" s="14" t="s">
        <v>51</v>
      </c>
      <c r="I95" s="14" t="s">
        <v>52</v>
      </c>
      <c r="J95" s="15" t="s">
        <v>53</v>
      </c>
      <c r="K95" s="15" t="s">
        <v>54</v>
      </c>
      <c r="L95" s="14" t="s">
        <v>55</v>
      </c>
      <c r="M95" s="14" t="s">
        <v>56</v>
      </c>
      <c r="N95" s="14" t="s">
        <v>57</v>
      </c>
      <c r="O95" s="14" t="s">
        <v>58</v>
      </c>
      <c r="P95" s="14" t="s">
        <v>59</v>
      </c>
      <c r="Q95" s="14" t="s">
        <v>60</v>
      </c>
      <c r="R95" s="14" t="s">
        <v>61</v>
      </c>
      <c r="S95" s="14" t="s">
        <v>62</v>
      </c>
      <c r="T95" s="14" t="s">
        <v>63</v>
      </c>
      <c r="U95" s="14" t="s">
        <v>64</v>
      </c>
      <c r="V95" s="14" t="s">
        <v>65</v>
      </c>
      <c r="W95" s="14" t="s">
        <v>66</v>
      </c>
      <c r="X95" s="14" t="s">
        <v>67</v>
      </c>
      <c r="Y95" s="14" t="s">
        <v>68</v>
      </c>
      <c r="Z95" s="14" t="s">
        <v>69</v>
      </c>
      <c r="AA95" s="15" t="s">
        <v>159</v>
      </c>
      <c r="AB95" s="14" t="s">
        <v>168</v>
      </c>
      <c r="AC95" s="14" t="s">
        <v>94</v>
      </c>
      <c r="AD95" s="14" t="s">
        <v>169</v>
      </c>
      <c r="AE95" s="14" t="s">
        <v>170</v>
      </c>
      <c r="AF95" s="15" t="s">
        <v>137</v>
      </c>
      <c r="AG95" s="16" t="s">
        <v>109</v>
      </c>
      <c r="AH95" s="16" t="s">
        <v>109</v>
      </c>
      <c r="AI95" s="16" t="s">
        <v>109</v>
      </c>
      <c r="AJ95" s="16" t="s">
        <v>109</v>
      </c>
      <c r="AK95" s="16" t="s">
        <v>109</v>
      </c>
      <c r="AL95" s="16" t="s">
        <v>109</v>
      </c>
    </row>
    <row r="96" spans="1:38" x14ac:dyDescent="0.25">
      <c r="A96" s="9" t="s">
        <v>1291</v>
      </c>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row>
    <row r="97" spans="1:39" x14ac:dyDescent="0.25">
      <c r="A97" s="12" t="s">
        <v>1293</v>
      </c>
      <c r="B97" s="13" t="s">
        <v>1302</v>
      </c>
      <c r="C97" s="13" t="s">
        <v>46</v>
      </c>
      <c r="D97" s="13" t="s">
        <v>47</v>
      </c>
      <c r="E97" s="13" t="s">
        <v>48</v>
      </c>
      <c r="F97" s="13" t="s">
        <v>49</v>
      </c>
      <c r="G97" s="13" t="s">
        <v>50</v>
      </c>
      <c r="H97" s="13" t="s">
        <v>51</v>
      </c>
      <c r="I97" s="13" t="s">
        <v>52</v>
      </c>
      <c r="J97" s="13" t="s">
        <v>53</v>
      </c>
      <c r="K97" s="13" t="s">
        <v>54</v>
      </c>
      <c r="L97" s="13" t="s">
        <v>55</v>
      </c>
      <c r="M97" s="13" t="s">
        <v>56</v>
      </c>
      <c r="N97" s="13" t="s">
        <v>57</v>
      </c>
      <c r="O97" s="13" t="s">
        <v>58</v>
      </c>
      <c r="P97" s="13" t="s">
        <v>59</v>
      </c>
      <c r="Q97" s="13" t="s">
        <v>60</v>
      </c>
      <c r="R97" s="13" t="s">
        <v>61</v>
      </c>
      <c r="S97" s="13" t="s">
        <v>62</v>
      </c>
      <c r="T97" s="13" t="s">
        <v>63</v>
      </c>
      <c r="U97" s="13" t="s">
        <v>64</v>
      </c>
      <c r="V97" s="13" t="s">
        <v>65</v>
      </c>
      <c r="W97" s="13" t="s">
        <v>66</v>
      </c>
      <c r="X97" s="13" t="s">
        <v>67</v>
      </c>
      <c r="Y97" s="13" t="s">
        <v>68</v>
      </c>
      <c r="Z97" s="13" t="s">
        <v>69</v>
      </c>
      <c r="AA97" s="13" t="s">
        <v>1292</v>
      </c>
      <c r="AB97" s="13" t="s">
        <v>1295</v>
      </c>
      <c r="AC97" s="13" t="s">
        <v>830</v>
      </c>
      <c r="AD97" s="13" t="s">
        <v>1297</v>
      </c>
      <c r="AE97" s="13" t="s">
        <v>688</v>
      </c>
      <c r="AF97" s="13" t="s">
        <v>1301</v>
      </c>
      <c r="AG97" s="17" t="s">
        <v>109</v>
      </c>
      <c r="AH97" s="17" t="s">
        <v>109</v>
      </c>
      <c r="AI97" s="17" t="s">
        <v>109</v>
      </c>
      <c r="AJ97" s="17" t="s">
        <v>109</v>
      </c>
      <c r="AK97" s="17" t="s">
        <v>109</v>
      </c>
      <c r="AL97" s="17" t="s">
        <v>109</v>
      </c>
    </row>
    <row r="98" spans="1:39" x14ac:dyDescent="0.25">
      <c r="A98" s="14" t="s">
        <v>1294</v>
      </c>
      <c r="B98" s="15" t="s">
        <v>1302</v>
      </c>
      <c r="C98" s="15" t="s">
        <v>46</v>
      </c>
      <c r="D98" s="15" t="s">
        <v>47</v>
      </c>
      <c r="E98" s="14" t="s">
        <v>48</v>
      </c>
      <c r="F98" s="14" t="s">
        <v>49</v>
      </c>
      <c r="G98" s="14" t="s">
        <v>50</v>
      </c>
      <c r="H98" s="14" t="s">
        <v>51</v>
      </c>
      <c r="I98" s="14" t="s">
        <v>52</v>
      </c>
      <c r="J98" s="15" t="s">
        <v>53</v>
      </c>
      <c r="K98" s="15" t="s">
        <v>54</v>
      </c>
      <c r="L98" s="14" t="s">
        <v>55</v>
      </c>
      <c r="M98" s="14" t="s">
        <v>56</v>
      </c>
      <c r="N98" s="14" t="s">
        <v>57</v>
      </c>
      <c r="O98" s="14" t="s">
        <v>58</v>
      </c>
      <c r="P98" s="14" t="s">
        <v>59</v>
      </c>
      <c r="Q98" s="14" t="s">
        <v>60</v>
      </c>
      <c r="R98" s="14" t="s">
        <v>61</v>
      </c>
      <c r="S98" s="14" t="s">
        <v>62</v>
      </c>
      <c r="T98" s="14" t="s">
        <v>63</v>
      </c>
      <c r="U98" s="14" t="s">
        <v>64</v>
      </c>
      <c r="V98" s="14" t="s">
        <v>65</v>
      </c>
      <c r="W98" s="14" t="s">
        <v>66</v>
      </c>
      <c r="X98" s="14" t="s">
        <v>67</v>
      </c>
      <c r="Y98" s="14" t="s">
        <v>68</v>
      </c>
      <c r="Z98" s="14" t="s">
        <v>69</v>
      </c>
      <c r="AA98" s="14" t="s">
        <v>1292</v>
      </c>
      <c r="AB98" s="14" t="s">
        <v>1295</v>
      </c>
      <c r="AC98" s="15" t="s">
        <v>830</v>
      </c>
      <c r="AD98" s="14" t="s">
        <v>1297</v>
      </c>
      <c r="AE98" s="15" t="s">
        <v>688</v>
      </c>
      <c r="AF98" s="14" t="s">
        <v>1301</v>
      </c>
      <c r="AG98" s="16" t="s">
        <v>109</v>
      </c>
      <c r="AH98" s="16" t="s">
        <v>109</v>
      </c>
      <c r="AI98" s="16" t="s">
        <v>109</v>
      </c>
      <c r="AJ98" s="16" t="s">
        <v>109</v>
      </c>
      <c r="AK98" s="16" t="s">
        <v>109</v>
      </c>
      <c r="AL98" s="16" t="s">
        <v>109</v>
      </c>
    </row>
    <row r="99" spans="1:39" x14ac:dyDescent="0.25">
      <c r="A99" s="9" t="s">
        <v>1316</v>
      </c>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row>
    <row r="100" spans="1:39" x14ac:dyDescent="0.25">
      <c r="A100" s="12" t="s">
        <v>1293</v>
      </c>
      <c r="B100" s="13" t="s">
        <v>1324</v>
      </c>
      <c r="C100" s="13" t="s">
        <v>46</v>
      </c>
      <c r="D100" s="13" t="s">
        <v>47</v>
      </c>
      <c r="E100" s="13" t="s">
        <v>48</v>
      </c>
      <c r="F100" s="13" t="s">
        <v>49</v>
      </c>
      <c r="G100" s="13" t="s">
        <v>50</v>
      </c>
      <c r="H100" s="13" t="s">
        <v>51</v>
      </c>
      <c r="I100" s="13" t="s">
        <v>52</v>
      </c>
      <c r="J100" s="13" t="s">
        <v>53</v>
      </c>
      <c r="K100" s="13" t="s">
        <v>54</v>
      </c>
      <c r="L100" s="13" t="s">
        <v>55</v>
      </c>
      <c r="M100" s="13" t="s">
        <v>56</v>
      </c>
      <c r="N100" s="13" t="s">
        <v>57</v>
      </c>
      <c r="O100" s="13" t="s">
        <v>58</v>
      </c>
      <c r="P100" s="13" t="s">
        <v>59</v>
      </c>
      <c r="Q100" s="13" t="s">
        <v>60</v>
      </c>
      <c r="R100" s="13" t="s">
        <v>61</v>
      </c>
      <c r="S100" s="13" t="s">
        <v>62</v>
      </c>
      <c r="T100" s="13" t="s">
        <v>63</v>
      </c>
      <c r="U100" s="13" t="s">
        <v>64</v>
      </c>
      <c r="V100" s="13" t="s">
        <v>65</v>
      </c>
      <c r="W100" s="13" t="s">
        <v>66</v>
      </c>
      <c r="X100" s="13" t="s">
        <v>67</v>
      </c>
      <c r="Y100" s="13" t="s">
        <v>68</v>
      </c>
      <c r="Z100" s="13" t="s">
        <v>69</v>
      </c>
      <c r="AA100" s="13" t="s">
        <v>1317</v>
      </c>
      <c r="AB100" s="13" t="s">
        <v>1319</v>
      </c>
      <c r="AC100" s="13" t="s">
        <v>1320</v>
      </c>
      <c r="AD100" s="13" t="s">
        <v>378</v>
      </c>
      <c r="AE100" s="13" t="s">
        <v>407</v>
      </c>
      <c r="AF100" s="13" t="s">
        <v>1323</v>
      </c>
      <c r="AG100" s="13" t="s">
        <v>94</v>
      </c>
      <c r="AH100" s="17" t="s">
        <v>109</v>
      </c>
      <c r="AI100" s="17" t="s">
        <v>109</v>
      </c>
      <c r="AJ100" s="17" t="s">
        <v>109</v>
      </c>
      <c r="AK100" s="17" t="s">
        <v>109</v>
      </c>
      <c r="AL100" s="17" t="s">
        <v>109</v>
      </c>
    </row>
    <row r="101" spans="1:39" x14ac:dyDescent="0.25">
      <c r="A101" s="14" t="s">
        <v>1318</v>
      </c>
      <c r="B101" s="15" t="s">
        <v>1324</v>
      </c>
      <c r="C101" s="15" t="s">
        <v>46</v>
      </c>
      <c r="D101" s="15" t="s">
        <v>47</v>
      </c>
      <c r="E101" s="14" t="s">
        <v>48</v>
      </c>
      <c r="F101" s="14" t="s">
        <v>49</v>
      </c>
      <c r="G101" s="14" t="s">
        <v>50</v>
      </c>
      <c r="H101" s="14" t="s">
        <v>51</v>
      </c>
      <c r="I101" s="14" t="s">
        <v>52</v>
      </c>
      <c r="J101" s="15" t="s">
        <v>53</v>
      </c>
      <c r="K101" s="15" t="s">
        <v>54</v>
      </c>
      <c r="L101" s="14" t="s">
        <v>55</v>
      </c>
      <c r="M101" s="14" t="s">
        <v>56</v>
      </c>
      <c r="N101" s="14" t="s">
        <v>57</v>
      </c>
      <c r="O101" s="14" t="s">
        <v>58</v>
      </c>
      <c r="P101" s="15" t="s">
        <v>59</v>
      </c>
      <c r="Q101" s="14" t="s">
        <v>60</v>
      </c>
      <c r="R101" s="14" t="s">
        <v>61</v>
      </c>
      <c r="S101" s="14" t="s">
        <v>62</v>
      </c>
      <c r="T101" s="14" t="s">
        <v>63</v>
      </c>
      <c r="U101" s="14" t="s">
        <v>64</v>
      </c>
      <c r="V101" s="14" t="s">
        <v>65</v>
      </c>
      <c r="W101" s="14" t="s">
        <v>66</v>
      </c>
      <c r="X101" s="14" t="s">
        <v>67</v>
      </c>
      <c r="Y101" s="14" t="s">
        <v>68</v>
      </c>
      <c r="Z101" s="14" t="s">
        <v>69</v>
      </c>
      <c r="AA101" s="14" t="s">
        <v>1317</v>
      </c>
      <c r="AB101" s="14" t="s">
        <v>1319</v>
      </c>
      <c r="AC101" s="14" t="s">
        <v>1320</v>
      </c>
      <c r="AD101" s="15" t="s">
        <v>378</v>
      </c>
      <c r="AE101" s="15" t="s">
        <v>407</v>
      </c>
      <c r="AF101" s="14" t="s">
        <v>1323</v>
      </c>
      <c r="AG101" s="14" t="s">
        <v>94</v>
      </c>
      <c r="AH101" s="16" t="s">
        <v>109</v>
      </c>
      <c r="AI101" s="16" t="s">
        <v>109</v>
      </c>
      <c r="AJ101" s="16" t="s">
        <v>109</v>
      </c>
      <c r="AK101" s="16" t="s">
        <v>109</v>
      </c>
      <c r="AL101" s="16" t="s">
        <v>109</v>
      </c>
    </row>
    <row r="102" spans="1:39" x14ac:dyDescent="0.25">
      <c r="A102" s="9" t="s">
        <v>1328</v>
      </c>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row>
    <row r="103" spans="1:39" x14ac:dyDescent="0.25">
      <c r="A103" s="12" t="s">
        <v>1293</v>
      </c>
      <c r="B103" s="13" t="s">
        <v>289</v>
      </c>
      <c r="C103" s="13" t="s">
        <v>46</v>
      </c>
      <c r="D103" s="13" t="s">
        <v>47</v>
      </c>
      <c r="E103" s="13" t="s">
        <v>48</v>
      </c>
      <c r="F103" s="13" t="s">
        <v>49</v>
      </c>
      <c r="G103" s="13" t="s">
        <v>50</v>
      </c>
      <c r="H103" s="13" t="s">
        <v>51</v>
      </c>
      <c r="I103" s="13" t="s">
        <v>52</v>
      </c>
      <c r="J103" s="13" t="s">
        <v>53</v>
      </c>
      <c r="K103" s="13" t="s">
        <v>54</v>
      </c>
      <c r="L103" s="13" t="s">
        <v>55</v>
      </c>
      <c r="M103" s="13" t="s">
        <v>56</v>
      </c>
      <c r="N103" s="13" t="s">
        <v>57</v>
      </c>
      <c r="O103" s="13" t="s">
        <v>58</v>
      </c>
      <c r="P103" s="13" t="s">
        <v>59</v>
      </c>
      <c r="Q103" s="13" t="s">
        <v>60</v>
      </c>
      <c r="R103" s="13" t="s">
        <v>61</v>
      </c>
      <c r="S103" s="13" t="s">
        <v>62</v>
      </c>
      <c r="T103" s="13" t="s">
        <v>63</v>
      </c>
      <c r="U103" s="13" t="s">
        <v>64</v>
      </c>
      <c r="V103" s="13" t="s">
        <v>65</v>
      </c>
      <c r="W103" s="13" t="s">
        <v>66</v>
      </c>
      <c r="X103" s="13" t="s">
        <v>67</v>
      </c>
      <c r="Y103" s="13" t="s">
        <v>68</v>
      </c>
      <c r="Z103" s="13" t="s">
        <v>69</v>
      </c>
      <c r="AA103" s="13" t="s">
        <v>1329</v>
      </c>
      <c r="AB103" s="13" t="s">
        <v>1331</v>
      </c>
      <c r="AC103" s="13" t="s">
        <v>94</v>
      </c>
      <c r="AD103" s="13" t="s">
        <v>1332</v>
      </c>
      <c r="AE103" s="13" t="s">
        <v>688</v>
      </c>
      <c r="AF103" s="13" t="s">
        <v>1336</v>
      </c>
      <c r="AG103" s="13" t="s">
        <v>1340</v>
      </c>
      <c r="AH103" s="17" t="s">
        <v>109</v>
      </c>
      <c r="AI103" s="17" t="s">
        <v>109</v>
      </c>
      <c r="AJ103" s="17" t="s">
        <v>109</v>
      </c>
      <c r="AK103" s="17" t="s">
        <v>109</v>
      </c>
      <c r="AL103" s="17" t="s">
        <v>109</v>
      </c>
    </row>
    <row r="104" spans="1:39" x14ac:dyDescent="0.25">
      <c r="A104" s="14" t="s">
        <v>1330</v>
      </c>
      <c r="B104" s="15" t="s">
        <v>289</v>
      </c>
      <c r="C104" s="15" t="s">
        <v>46</v>
      </c>
      <c r="D104" s="15" t="s">
        <v>47</v>
      </c>
      <c r="E104" s="14" t="s">
        <v>48</v>
      </c>
      <c r="F104" s="14" t="s">
        <v>49</v>
      </c>
      <c r="G104" s="14" t="s">
        <v>50</v>
      </c>
      <c r="H104" s="14" t="s">
        <v>51</v>
      </c>
      <c r="I104" s="14" t="s">
        <v>52</v>
      </c>
      <c r="J104" s="15" t="s">
        <v>53</v>
      </c>
      <c r="K104" s="15" t="s">
        <v>54</v>
      </c>
      <c r="L104" s="14" t="s">
        <v>55</v>
      </c>
      <c r="M104" s="14" t="s">
        <v>56</v>
      </c>
      <c r="N104" s="14" t="s">
        <v>57</v>
      </c>
      <c r="O104" s="14" t="s">
        <v>58</v>
      </c>
      <c r="P104" s="15" t="s">
        <v>59</v>
      </c>
      <c r="Q104" s="14" t="s">
        <v>60</v>
      </c>
      <c r="R104" s="14" t="s">
        <v>61</v>
      </c>
      <c r="S104" s="14" t="s">
        <v>62</v>
      </c>
      <c r="T104" s="14" t="s">
        <v>63</v>
      </c>
      <c r="U104" s="14" t="s">
        <v>64</v>
      </c>
      <c r="V104" s="14" t="s">
        <v>65</v>
      </c>
      <c r="W104" s="14" t="s">
        <v>66</v>
      </c>
      <c r="X104" s="14" t="s">
        <v>67</v>
      </c>
      <c r="Y104" s="14" t="s">
        <v>68</v>
      </c>
      <c r="Z104" s="14" t="s">
        <v>69</v>
      </c>
      <c r="AA104" s="14" t="s">
        <v>1329</v>
      </c>
      <c r="AB104" s="14" t="s">
        <v>1331</v>
      </c>
      <c r="AC104" s="14" t="s">
        <v>94</v>
      </c>
      <c r="AD104" s="14" t="s">
        <v>1332</v>
      </c>
      <c r="AE104" s="15" t="s">
        <v>688</v>
      </c>
      <c r="AF104" s="15" t="s">
        <v>1336</v>
      </c>
      <c r="AG104" s="15" t="s">
        <v>1340</v>
      </c>
      <c r="AH104" s="16" t="s">
        <v>109</v>
      </c>
      <c r="AI104" s="16" t="s">
        <v>109</v>
      </c>
      <c r="AJ104" s="16" t="s">
        <v>109</v>
      </c>
      <c r="AK104" s="16" t="s">
        <v>109</v>
      </c>
      <c r="AL104" s="16" t="s">
        <v>109</v>
      </c>
    </row>
    <row r="105" spans="1:39" x14ac:dyDescent="0.25">
      <c r="A105" s="9" t="s">
        <v>1352</v>
      </c>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row>
    <row r="106" spans="1:39" x14ac:dyDescent="0.25">
      <c r="A106" s="12" t="s">
        <v>1293</v>
      </c>
      <c r="B106" s="13" t="s">
        <v>109</v>
      </c>
      <c r="C106" s="13" t="s">
        <v>46</v>
      </c>
      <c r="D106" s="13" t="s">
        <v>47</v>
      </c>
      <c r="E106" s="13" t="s">
        <v>48</v>
      </c>
      <c r="F106" s="13" t="s">
        <v>49</v>
      </c>
      <c r="G106" s="13" t="s">
        <v>50</v>
      </c>
      <c r="H106" s="13" t="s">
        <v>51</v>
      </c>
      <c r="I106" s="13" t="s">
        <v>52</v>
      </c>
      <c r="J106" s="13" t="s">
        <v>53</v>
      </c>
      <c r="K106" s="13" t="s">
        <v>54</v>
      </c>
      <c r="L106" s="13" t="s">
        <v>55</v>
      </c>
      <c r="M106" s="13" t="s">
        <v>56</v>
      </c>
      <c r="N106" s="13" t="s">
        <v>57</v>
      </c>
      <c r="O106" s="13" t="s">
        <v>58</v>
      </c>
      <c r="P106" s="13" t="s">
        <v>59</v>
      </c>
      <c r="Q106" s="13" t="s">
        <v>60</v>
      </c>
      <c r="R106" s="13" t="s">
        <v>61</v>
      </c>
      <c r="S106" s="13" t="s">
        <v>62</v>
      </c>
      <c r="T106" s="13" t="s">
        <v>63</v>
      </c>
      <c r="U106" s="13" t="s">
        <v>64</v>
      </c>
      <c r="V106" s="13" t="s">
        <v>65</v>
      </c>
      <c r="W106" s="13" t="s">
        <v>66</v>
      </c>
      <c r="X106" s="13" t="s">
        <v>67</v>
      </c>
      <c r="Y106" s="13" t="s">
        <v>68</v>
      </c>
      <c r="Z106" s="13" t="s">
        <v>69</v>
      </c>
      <c r="AA106" s="13" t="s">
        <v>1353</v>
      </c>
      <c r="AB106" s="13" t="s">
        <v>1360</v>
      </c>
      <c r="AC106" s="13" t="s">
        <v>952</v>
      </c>
      <c r="AD106" s="13" t="s">
        <v>951</v>
      </c>
      <c r="AE106" s="13" t="s">
        <v>84</v>
      </c>
      <c r="AF106" s="13" t="s">
        <v>94</v>
      </c>
      <c r="AG106" s="13" t="s">
        <v>1361</v>
      </c>
      <c r="AH106" s="17" t="s">
        <v>109</v>
      </c>
      <c r="AI106" s="17" t="s">
        <v>109</v>
      </c>
      <c r="AJ106" s="17" t="s">
        <v>109</v>
      </c>
      <c r="AK106" s="17" t="s">
        <v>109</v>
      </c>
      <c r="AL106" s="17" t="s">
        <v>109</v>
      </c>
    </row>
    <row r="107" spans="1:39" x14ac:dyDescent="0.25">
      <c r="A107" s="14" t="s">
        <v>1354</v>
      </c>
      <c r="B107" s="14" t="s">
        <v>109</v>
      </c>
      <c r="C107" s="15" t="s">
        <v>46</v>
      </c>
      <c r="D107" s="15" t="s">
        <v>47</v>
      </c>
      <c r="E107" s="14" t="s">
        <v>48</v>
      </c>
      <c r="F107" s="14" t="s">
        <v>49</v>
      </c>
      <c r="G107" s="14" t="s">
        <v>50</v>
      </c>
      <c r="H107" s="14" t="s">
        <v>51</v>
      </c>
      <c r="I107" s="14" t="s">
        <v>52</v>
      </c>
      <c r="J107" s="15" t="s">
        <v>53</v>
      </c>
      <c r="K107" s="15" t="s">
        <v>54</v>
      </c>
      <c r="L107" s="14" t="s">
        <v>55</v>
      </c>
      <c r="M107" s="14" t="s">
        <v>56</v>
      </c>
      <c r="N107" s="14" t="s">
        <v>57</v>
      </c>
      <c r="O107" s="14" t="s">
        <v>58</v>
      </c>
      <c r="P107" s="15" t="s">
        <v>59</v>
      </c>
      <c r="Q107" s="14" t="s">
        <v>60</v>
      </c>
      <c r="R107" s="14" t="s">
        <v>61</v>
      </c>
      <c r="S107" s="14" t="s">
        <v>62</v>
      </c>
      <c r="T107" s="14" t="s">
        <v>63</v>
      </c>
      <c r="U107" s="14" t="s">
        <v>64</v>
      </c>
      <c r="V107" s="14" t="s">
        <v>65</v>
      </c>
      <c r="W107" s="14" t="s">
        <v>66</v>
      </c>
      <c r="X107" s="14" t="s">
        <v>67</v>
      </c>
      <c r="Y107" s="14" t="s">
        <v>68</v>
      </c>
      <c r="Z107" s="14" t="s">
        <v>69</v>
      </c>
      <c r="AA107" s="15" t="s">
        <v>1353</v>
      </c>
      <c r="AB107" s="14" t="s">
        <v>1360</v>
      </c>
      <c r="AC107" s="14" t="s">
        <v>952</v>
      </c>
      <c r="AD107" s="14" t="s">
        <v>951</v>
      </c>
      <c r="AE107" s="14" t="s">
        <v>84</v>
      </c>
      <c r="AF107" s="14" t="s">
        <v>94</v>
      </c>
      <c r="AG107" s="15" t="s">
        <v>1361</v>
      </c>
      <c r="AH107" s="16" t="s">
        <v>109</v>
      </c>
      <c r="AI107" s="16" t="s">
        <v>109</v>
      </c>
      <c r="AJ107" s="16" t="s">
        <v>109</v>
      </c>
      <c r="AK107" s="16" t="s">
        <v>109</v>
      </c>
      <c r="AL107" s="16" t="s">
        <v>109</v>
      </c>
    </row>
    <row r="108" spans="1:39" x14ac:dyDescent="0.25">
      <c r="A108" s="9" t="s">
        <v>1161</v>
      </c>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row>
    <row r="109" spans="1:39" x14ac:dyDescent="0.25">
      <c r="A109" s="12" t="s">
        <v>1248</v>
      </c>
      <c r="B109" s="13" t="s">
        <v>109</v>
      </c>
      <c r="C109" s="13" t="s">
        <v>46</v>
      </c>
      <c r="D109" s="13" t="s">
        <v>47</v>
      </c>
      <c r="E109" s="13" t="s">
        <v>48</v>
      </c>
      <c r="F109" s="13" t="s">
        <v>49</v>
      </c>
      <c r="G109" s="13" t="s">
        <v>50</v>
      </c>
      <c r="H109" s="13" t="s">
        <v>51</v>
      </c>
      <c r="I109" s="13" t="s">
        <v>52</v>
      </c>
      <c r="J109" s="13" t="s">
        <v>53</v>
      </c>
      <c r="K109" s="13" t="s">
        <v>54</v>
      </c>
      <c r="L109" s="13" t="s">
        <v>55</v>
      </c>
      <c r="M109" s="13" t="s">
        <v>56</v>
      </c>
      <c r="N109" s="13" t="s">
        <v>57</v>
      </c>
      <c r="O109" s="13" t="s">
        <v>58</v>
      </c>
      <c r="P109" s="13" t="s">
        <v>59</v>
      </c>
      <c r="Q109" s="13" t="s">
        <v>60</v>
      </c>
      <c r="R109" s="13" t="s">
        <v>61</v>
      </c>
      <c r="S109" s="13" t="s">
        <v>62</v>
      </c>
      <c r="T109" s="13" t="s">
        <v>63</v>
      </c>
      <c r="U109" s="13" t="s">
        <v>64</v>
      </c>
      <c r="V109" s="13" t="s">
        <v>65</v>
      </c>
      <c r="W109" s="13" t="s">
        <v>66</v>
      </c>
      <c r="X109" s="13" t="s">
        <v>67</v>
      </c>
      <c r="Y109" s="13" t="s">
        <v>68</v>
      </c>
      <c r="Z109" s="13" t="s">
        <v>69</v>
      </c>
      <c r="AA109" s="13" t="s">
        <v>1382</v>
      </c>
      <c r="AB109" s="13" t="s">
        <v>1384</v>
      </c>
      <c r="AC109" s="13" t="s">
        <v>1385</v>
      </c>
      <c r="AD109" s="13" t="s">
        <v>1389</v>
      </c>
      <c r="AE109" s="13" t="s">
        <v>1390</v>
      </c>
      <c r="AF109" s="13" t="s">
        <v>94</v>
      </c>
      <c r="AG109" s="13" t="s">
        <v>1391</v>
      </c>
      <c r="AH109" s="13" t="s">
        <v>1397</v>
      </c>
      <c r="AI109" s="13" t="s">
        <v>1404</v>
      </c>
      <c r="AJ109" s="13" t="s">
        <v>1411</v>
      </c>
      <c r="AK109" s="13" t="s">
        <v>1117</v>
      </c>
      <c r="AL109" s="13" t="s">
        <v>1422</v>
      </c>
      <c r="AM109" s="10" t="s">
        <v>1122</v>
      </c>
    </row>
    <row r="110" spans="1:39" x14ac:dyDescent="0.25">
      <c r="A110" s="14" t="s">
        <v>1383</v>
      </c>
      <c r="B110" s="14" t="s">
        <v>109</v>
      </c>
      <c r="C110" s="15" t="s">
        <v>46</v>
      </c>
      <c r="D110" s="15" t="s">
        <v>47</v>
      </c>
      <c r="E110" s="14" t="s">
        <v>48</v>
      </c>
      <c r="F110" s="14" t="s">
        <v>49</v>
      </c>
      <c r="G110" s="14" t="s">
        <v>50</v>
      </c>
      <c r="H110" s="14" t="s">
        <v>51</v>
      </c>
      <c r="I110" s="14" t="s">
        <v>109</v>
      </c>
      <c r="J110" s="15" t="s">
        <v>53</v>
      </c>
      <c r="K110" s="15" t="s">
        <v>54</v>
      </c>
      <c r="L110" s="14" t="s">
        <v>55</v>
      </c>
      <c r="M110" s="14" t="s">
        <v>56</v>
      </c>
      <c r="N110" s="14" t="s">
        <v>57</v>
      </c>
      <c r="O110" s="14" t="s">
        <v>58</v>
      </c>
      <c r="P110" s="15" t="s">
        <v>59</v>
      </c>
      <c r="Q110" s="14" t="s">
        <v>60</v>
      </c>
      <c r="R110" s="14" t="s">
        <v>61</v>
      </c>
      <c r="S110" s="14" t="s">
        <v>62</v>
      </c>
      <c r="T110" s="14" t="s">
        <v>63</v>
      </c>
      <c r="U110" s="14" t="s">
        <v>64</v>
      </c>
      <c r="V110" s="14" t="s">
        <v>65</v>
      </c>
      <c r="W110" s="14" t="s">
        <v>66</v>
      </c>
      <c r="X110" s="14" t="s">
        <v>67</v>
      </c>
      <c r="Y110" s="14" t="s">
        <v>68</v>
      </c>
      <c r="Z110" s="14" t="s">
        <v>69</v>
      </c>
      <c r="AA110" s="14" t="s">
        <v>1382</v>
      </c>
      <c r="AB110" s="14" t="s">
        <v>1384</v>
      </c>
      <c r="AC110" s="15" t="s">
        <v>1385</v>
      </c>
      <c r="AD110" s="14" t="s">
        <v>1389</v>
      </c>
      <c r="AE110" s="14" t="s">
        <v>1390</v>
      </c>
      <c r="AF110" s="14" t="s">
        <v>94</v>
      </c>
      <c r="AG110" s="15" t="s">
        <v>1391</v>
      </c>
      <c r="AH110" s="15" t="s">
        <v>1397</v>
      </c>
      <c r="AI110" s="15" t="s">
        <v>1404</v>
      </c>
      <c r="AJ110" s="15" t="s">
        <v>1411</v>
      </c>
      <c r="AK110" s="15" t="s">
        <v>1117</v>
      </c>
      <c r="AL110" s="14" t="s">
        <v>1422</v>
      </c>
      <c r="AM110" s="11" t="s">
        <v>1122</v>
      </c>
    </row>
    <row r="111" spans="1:39" x14ac:dyDescent="0.25">
      <c r="A111" s="9" t="s">
        <v>1428</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row>
    <row r="112" spans="1:39" x14ac:dyDescent="0.25">
      <c r="A112" s="12" t="s">
        <v>1293</v>
      </c>
      <c r="B112" s="13" t="s">
        <v>1435</v>
      </c>
      <c r="C112" s="13" t="s">
        <v>46</v>
      </c>
      <c r="D112" s="13" t="s">
        <v>47</v>
      </c>
      <c r="E112" s="13" t="s">
        <v>48</v>
      </c>
      <c r="F112" s="13" t="s">
        <v>49</v>
      </c>
      <c r="G112" s="13" t="s">
        <v>50</v>
      </c>
      <c r="H112" s="13" t="s">
        <v>51</v>
      </c>
      <c r="I112" s="13" t="s">
        <v>52</v>
      </c>
      <c r="J112" s="13" t="s">
        <v>53</v>
      </c>
      <c r="K112" s="13" t="s">
        <v>54</v>
      </c>
      <c r="L112" s="13" t="s">
        <v>55</v>
      </c>
      <c r="M112" s="13" t="s">
        <v>56</v>
      </c>
      <c r="N112" s="13" t="s">
        <v>57</v>
      </c>
      <c r="O112" s="13" t="s">
        <v>58</v>
      </c>
      <c r="P112" s="13" t="s">
        <v>59</v>
      </c>
      <c r="Q112" s="13" t="s">
        <v>60</v>
      </c>
      <c r="R112" s="13" t="s">
        <v>61</v>
      </c>
      <c r="S112" s="13" t="s">
        <v>62</v>
      </c>
      <c r="T112" s="13" t="s">
        <v>63</v>
      </c>
      <c r="U112" s="13" t="s">
        <v>64</v>
      </c>
      <c r="V112" s="13" t="s">
        <v>65</v>
      </c>
      <c r="W112" s="13" t="s">
        <v>66</v>
      </c>
      <c r="X112" s="13" t="s">
        <v>67</v>
      </c>
      <c r="Y112" s="13" t="s">
        <v>68</v>
      </c>
      <c r="Z112" s="13" t="s">
        <v>69</v>
      </c>
      <c r="AA112" s="13" t="s">
        <v>1117</v>
      </c>
      <c r="AB112" s="13" t="s">
        <v>1431</v>
      </c>
      <c r="AC112" s="13" t="s">
        <v>1292</v>
      </c>
      <c r="AD112" s="13" t="s">
        <v>1433</v>
      </c>
      <c r="AE112" s="17" t="s">
        <v>109</v>
      </c>
      <c r="AF112" s="17" t="s">
        <v>109</v>
      </c>
      <c r="AG112" s="17" t="s">
        <v>109</v>
      </c>
      <c r="AH112" s="17" t="s">
        <v>109</v>
      </c>
      <c r="AI112" s="17" t="s">
        <v>109</v>
      </c>
      <c r="AJ112" s="17" t="s">
        <v>109</v>
      </c>
      <c r="AK112" s="17" t="s">
        <v>109</v>
      </c>
      <c r="AL112" s="17" t="s">
        <v>109</v>
      </c>
    </row>
    <row r="113" spans="1:42" x14ac:dyDescent="0.25">
      <c r="A113" s="14" t="s">
        <v>1429</v>
      </c>
      <c r="B113" s="15" t="s">
        <v>1435</v>
      </c>
      <c r="C113" s="15" t="s">
        <v>46</v>
      </c>
      <c r="D113" s="15" t="s">
        <v>47</v>
      </c>
      <c r="E113" s="14" t="s">
        <v>48</v>
      </c>
      <c r="F113" s="14" t="s">
        <v>49</v>
      </c>
      <c r="G113" s="14" t="s">
        <v>50</v>
      </c>
      <c r="H113" s="14" t="s">
        <v>51</v>
      </c>
      <c r="I113" s="14" t="s">
        <v>52</v>
      </c>
      <c r="J113" s="15" t="s">
        <v>53</v>
      </c>
      <c r="K113" s="15" t="s">
        <v>54</v>
      </c>
      <c r="L113" s="14" t="s">
        <v>55</v>
      </c>
      <c r="M113" s="14" t="s">
        <v>56</v>
      </c>
      <c r="N113" s="14" t="s">
        <v>57</v>
      </c>
      <c r="O113" s="14" t="s">
        <v>58</v>
      </c>
      <c r="P113" s="14" t="s">
        <v>59</v>
      </c>
      <c r="Q113" s="14" t="s">
        <v>60</v>
      </c>
      <c r="R113" s="14" t="s">
        <v>61</v>
      </c>
      <c r="S113" s="14" t="s">
        <v>62</v>
      </c>
      <c r="T113" s="14" t="s">
        <v>63</v>
      </c>
      <c r="U113" s="14" t="s">
        <v>64</v>
      </c>
      <c r="V113" s="14" t="s">
        <v>65</v>
      </c>
      <c r="W113" s="14" t="s">
        <v>66</v>
      </c>
      <c r="X113" s="14" t="s">
        <v>67</v>
      </c>
      <c r="Y113" s="14" t="s">
        <v>68</v>
      </c>
      <c r="Z113" s="14" t="s">
        <v>69</v>
      </c>
      <c r="AA113" s="15" t="s">
        <v>1117</v>
      </c>
      <c r="AB113" s="15" t="s">
        <v>1431</v>
      </c>
      <c r="AC113" s="14" t="s">
        <v>1292</v>
      </c>
      <c r="AD113" s="15" t="s">
        <v>1433</v>
      </c>
      <c r="AE113" s="16" t="s">
        <v>109</v>
      </c>
      <c r="AF113" s="16" t="s">
        <v>109</v>
      </c>
      <c r="AG113" s="16" t="s">
        <v>109</v>
      </c>
      <c r="AH113" s="16" t="s">
        <v>109</v>
      </c>
      <c r="AI113" s="16" t="s">
        <v>109</v>
      </c>
      <c r="AJ113" s="16" t="s">
        <v>109</v>
      </c>
      <c r="AK113" s="16" t="s">
        <v>109</v>
      </c>
      <c r="AL113" s="16" t="s">
        <v>109</v>
      </c>
    </row>
    <row r="114" spans="1:42" x14ac:dyDescent="0.25">
      <c r="A114" s="9" t="s">
        <v>809</v>
      </c>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row>
    <row r="115" spans="1:42" x14ac:dyDescent="0.25">
      <c r="A115" s="12" t="s">
        <v>1248</v>
      </c>
      <c r="B115" s="13" t="s">
        <v>844</v>
      </c>
      <c r="C115" s="13" t="s">
        <v>46</v>
      </c>
      <c r="D115" s="13" t="s">
        <v>47</v>
      </c>
      <c r="E115" s="13" t="s">
        <v>48</v>
      </c>
      <c r="F115" s="13" t="s">
        <v>49</v>
      </c>
      <c r="G115" s="13" t="s">
        <v>50</v>
      </c>
      <c r="H115" s="13" t="s">
        <v>51</v>
      </c>
      <c r="I115" s="13" t="s">
        <v>52</v>
      </c>
      <c r="J115" s="13" t="s">
        <v>53</v>
      </c>
      <c r="K115" s="13" t="s">
        <v>54</v>
      </c>
      <c r="L115" s="13" t="s">
        <v>55</v>
      </c>
      <c r="M115" s="13" t="s">
        <v>56</v>
      </c>
      <c r="N115" s="13" t="s">
        <v>57</v>
      </c>
      <c r="O115" s="13" t="s">
        <v>58</v>
      </c>
      <c r="P115" s="13" t="s">
        <v>59</v>
      </c>
      <c r="Q115" s="13" t="s">
        <v>60</v>
      </c>
      <c r="R115" s="13" t="s">
        <v>61</v>
      </c>
      <c r="S115" s="13" t="s">
        <v>62</v>
      </c>
      <c r="T115" s="13" t="s">
        <v>63</v>
      </c>
      <c r="U115" s="13" t="s">
        <v>64</v>
      </c>
      <c r="V115" s="13" t="s">
        <v>65</v>
      </c>
      <c r="W115" s="13" t="s">
        <v>66</v>
      </c>
      <c r="X115" s="13" t="s">
        <v>67</v>
      </c>
      <c r="Y115" s="13" t="s">
        <v>68</v>
      </c>
      <c r="Z115" s="13" t="s">
        <v>69</v>
      </c>
      <c r="AA115" s="13" t="s">
        <v>810</v>
      </c>
      <c r="AB115" s="13" t="s">
        <v>834</v>
      </c>
      <c r="AC115" s="13" t="s">
        <v>835</v>
      </c>
      <c r="AD115" s="13" t="s">
        <v>836</v>
      </c>
      <c r="AE115" s="13" t="s">
        <v>837</v>
      </c>
      <c r="AF115" s="13" t="s">
        <v>81</v>
      </c>
      <c r="AG115" s="13" t="s">
        <v>282</v>
      </c>
      <c r="AH115" s="13" t="s">
        <v>839</v>
      </c>
      <c r="AI115" s="13" t="s">
        <v>841</v>
      </c>
      <c r="AJ115" s="13" t="s">
        <v>94</v>
      </c>
      <c r="AK115" s="13" t="s">
        <v>842</v>
      </c>
      <c r="AL115" s="13" t="s">
        <v>843</v>
      </c>
    </row>
    <row r="116" spans="1:42" x14ac:dyDescent="0.25">
      <c r="A116" s="14" t="s">
        <v>1447</v>
      </c>
      <c r="B116" s="15" t="s">
        <v>844</v>
      </c>
      <c r="C116" s="15" t="s">
        <v>46</v>
      </c>
      <c r="D116" s="15" t="s">
        <v>47</v>
      </c>
      <c r="E116" s="14" t="s">
        <v>48</v>
      </c>
      <c r="F116" s="14" t="s">
        <v>49</v>
      </c>
      <c r="G116" s="14" t="s">
        <v>50</v>
      </c>
      <c r="H116" s="14" t="s">
        <v>51</v>
      </c>
      <c r="I116" s="14" t="s">
        <v>109</v>
      </c>
      <c r="J116" s="15" t="s">
        <v>53</v>
      </c>
      <c r="K116" s="15" t="s">
        <v>54</v>
      </c>
      <c r="L116" s="14" t="s">
        <v>55</v>
      </c>
      <c r="M116" s="14" t="s">
        <v>56</v>
      </c>
      <c r="N116" s="14" t="s">
        <v>57</v>
      </c>
      <c r="O116" s="14" t="s">
        <v>58</v>
      </c>
      <c r="P116" s="15" t="s">
        <v>59</v>
      </c>
      <c r="Q116" s="14" t="s">
        <v>60</v>
      </c>
      <c r="R116" s="14" t="s">
        <v>61</v>
      </c>
      <c r="S116" s="14" t="s">
        <v>62</v>
      </c>
      <c r="T116" s="14" t="s">
        <v>63</v>
      </c>
      <c r="U116" s="14" t="s">
        <v>64</v>
      </c>
      <c r="V116" s="14" t="s">
        <v>65</v>
      </c>
      <c r="W116" s="14" t="s">
        <v>66</v>
      </c>
      <c r="X116" s="14" t="s">
        <v>67</v>
      </c>
      <c r="Y116" s="14" t="s">
        <v>68</v>
      </c>
      <c r="Z116" s="14" t="s">
        <v>69</v>
      </c>
      <c r="AA116" s="15" t="s">
        <v>810</v>
      </c>
      <c r="AB116" s="14" t="s">
        <v>834</v>
      </c>
      <c r="AC116" s="14" t="s">
        <v>835</v>
      </c>
      <c r="AD116" s="14" t="s">
        <v>836</v>
      </c>
      <c r="AE116" s="15" t="s">
        <v>837</v>
      </c>
      <c r="AF116" s="14" t="s">
        <v>81</v>
      </c>
      <c r="AG116" s="14" t="s">
        <v>282</v>
      </c>
      <c r="AH116" s="15" t="s">
        <v>839</v>
      </c>
      <c r="AI116" s="14" t="s">
        <v>841</v>
      </c>
      <c r="AJ116" s="14" t="s">
        <v>94</v>
      </c>
      <c r="AK116" s="14" t="s">
        <v>842</v>
      </c>
      <c r="AL116" s="14" t="s">
        <v>843</v>
      </c>
    </row>
    <row r="117" spans="1:42" x14ac:dyDescent="0.25">
      <c r="A117" s="9" t="s">
        <v>941</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row>
    <row r="118" spans="1:42" x14ac:dyDescent="0.25">
      <c r="A118" s="12" t="s">
        <v>1248</v>
      </c>
      <c r="B118" s="13" t="s">
        <v>844</v>
      </c>
      <c r="C118" s="13" t="s">
        <v>46</v>
      </c>
      <c r="D118" s="13" t="s">
        <v>47</v>
      </c>
      <c r="E118" s="13" t="s">
        <v>48</v>
      </c>
      <c r="F118" s="13" t="s">
        <v>49</v>
      </c>
      <c r="G118" s="13" t="s">
        <v>50</v>
      </c>
      <c r="H118" s="13" t="s">
        <v>51</v>
      </c>
      <c r="I118" s="13" t="s">
        <v>52</v>
      </c>
      <c r="J118" s="13" t="s">
        <v>53</v>
      </c>
      <c r="K118" s="13" t="s">
        <v>54</v>
      </c>
      <c r="L118" s="13" t="s">
        <v>55</v>
      </c>
      <c r="M118" s="13" t="s">
        <v>56</v>
      </c>
      <c r="N118" s="13" t="s">
        <v>57</v>
      </c>
      <c r="O118" s="13" t="s">
        <v>58</v>
      </c>
      <c r="P118" s="13" t="s">
        <v>59</v>
      </c>
      <c r="Q118" s="13" t="s">
        <v>60</v>
      </c>
      <c r="R118" s="13" t="s">
        <v>61</v>
      </c>
      <c r="S118" s="13" t="s">
        <v>62</v>
      </c>
      <c r="T118" s="13" t="s">
        <v>63</v>
      </c>
      <c r="U118" s="13" t="s">
        <v>64</v>
      </c>
      <c r="V118" s="13" t="s">
        <v>65</v>
      </c>
      <c r="W118" s="13" t="s">
        <v>66</v>
      </c>
      <c r="X118" s="13" t="s">
        <v>67</v>
      </c>
      <c r="Y118" s="13" t="s">
        <v>68</v>
      </c>
      <c r="Z118" s="13" t="s">
        <v>69</v>
      </c>
      <c r="AA118" s="13" t="s">
        <v>810</v>
      </c>
      <c r="AB118" s="13" t="s">
        <v>834</v>
      </c>
      <c r="AC118" s="13" t="s">
        <v>835</v>
      </c>
      <c r="AD118" s="13" t="s">
        <v>948</v>
      </c>
      <c r="AE118" s="13" t="s">
        <v>949</v>
      </c>
      <c r="AF118" s="13" t="s">
        <v>950</v>
      </c>
      <c r="AG118" s="13" t="s">
        <v>951</v>
      </c>
      <c r="AH118" s="13" t="s">
        <v>81</v>
      </c>
      <c r="AI118" s="13" t="s">
        <v>952</v>
      </c>
      <c r="AJ118" s="13" t="s">
        <v>84</v>
      </c>
      <c r="AK118" s="13" t="s">
        <v>85</v>
      </c>
      <c r="AL118" s="13" t="s">
        <v>282</v>
      </c>
      <c r="AM118" s="10" t="s">
        <v>954</v>
      </c>
      <c r="AN118" s="10" t="s">
        <v>842</v>
      </c>
      <c r="AO118" s="10" t="s">
        <v>94</v>
      </c>
      <c r="AP118" s="10" t="s">
        <v>137</v>
      </c>
    </row>
    <row r="119" spans="1:42" x14ac:dyDescent="0.25">
      <c r="A119" s="14" t="s">
        <v>1448</v>
      </c>
      <c r="B119" s="15" t="s">
        <v>844</v>
      </c>
      <c r="C119" s="15" t="s">
        <v>46</v>
      </c>
      <c r="D119" s="15" t="s">
        <v>47</v>
      </c>
      <c r="E119" s="14" t="s">
        <v>48</v>
      </c>
      <c r="F119" s="14" t="s">
        <v>49</v>
      </c>
      <c r="G119" s="14" t="s">
        <v>50</v>
      </c>
      <c r="H119" s="14" t="s">
        <v>51</v>
      </c>
      <c r="I119" s="14" t="s">
        <v>109</v>
      </c>
      <c r="J119" s="15" t="s">
        <v>53</v>
      </c>
      <c r="K119" s="15" t="s">
        <v>54</v>
      </c>
      <c r="L119" s="14" t="s">
        <v>55</v>
      </c>
      <c r="M119" s="14" t="s">
        <v>56</v>
      </c>
      <c r="N119" s="14" t="s">
        <v>57</v>
      </c>
      <c r="O119" s="14" t="s">
        <v>58</v>
      </c>
      <c r="P119" s="15" t="s">
        <v>59</v>
      </c>
      <c r="Q119" s="14" t="s">
        <v>60</v>
      </c>
      <c r="R119" s="14" t="s">
        <v>61</v>
      </c>
      <c r="S119" s="14" t="s">
        <v>62</v>
      </c>
      <c r="T119" s="14" t="s">
        <v>63</v>
      </c>
      <c r="U119" s="14" t="s">
        <v>64</v>
      </c>
      <c r="V119" s="14" t="s">
        <v>65</v>
      </c>
      <c r="W119" s="14" t="s">
        <v>66</v>
      </c>
      <c r="X119" s="14" t="s">
        <v>67</v>
      </c>
      <c r="Y119" s="14" t="s">
        <v>68</v>
      </c>
      <c r="Z119" s="14" t="s">
        <v>69</v>
      </c>
      <c r="AA119" s="15" t="s">
        <v>810</v>
      </c>
      <c r="AB119" s="14" t="s">
        <v>834</v>
      </c>
      <c r="AC119" s="14" t="s">
        <v>835</v>
      </c>
      <c r="AD119" s="14" t="s">
        <v>948</v>
      </c>
      <c r="AE119" s="14" t="s">
        <v>949</v>
      </c>
      <c r="AF119" s="14" t="s">
        <v>950</v>
      </c>
      <c r="AG119" s="14" t="s">
        <v>951</v>
      </c>
      <c r="AH119" s="14" t="s">
        <v>81</v>
      </c>
      <c r="AI119" s="14" t="s">
        <v>952</v>
      </c>
      <c r="AJ119" s="14" t="s">
        <v>84</v>
      </c>
      <c r="AK119" s="15" t="s">
        <v>85</v>
      </c>
      <c r="AL119" s="14" t="s">
        <v>282</v>
      </c>
      <c r="AM119" s="11" t="s">
        <v>954</v>
      </c>
      <c r="AN119" t="s">
        <v>842</v>
      </c>
      <c r="AO119" t="s">
        <v>94</v>
      </c>
      <c r="AP119" s="11" t="s">
        <v>137</v>
      </c>
    </row>
    <row r="120" spans="1:42" x14ac:dyDescent="0.25">
      <c r="A120" s="9" t="s">
        <v>1449</v>
      </c>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row>
    <row r="121" spans="1:42" x14ac:dyDescent="0.25">
      <c r="A121" s="12" t="s">
        <v>1289</v>
      </c>
      <c r="B121" s="13" t="s">
        <v>1481</v>
      </c>
      <c r="C121" s="13" t="s">
        <v>46</v>
      </c>
      <c r="D121" s="13" t="s">
        <v>47</v>
      </c>
      <c r="E121" s="13" t="s">
        <v>48</v>
      </c>
      <c r="F121" s="13" t="s">
        <v>49</v>
      </c>
      <c r="G121" s="13" t="s">
        <v>50</v>
      </c>
      <c r="H121" s="13" t="s">
        <v>51</v>
      </c>
      <c r="I121" s="13" t="s">
        <v>52</v>
      </c>
      <c r="J121" s="13" t="s">
        <v>53</v>
      </c>
      <c r="K121" s="13" t="s">
        <v>54</v>
      </c>
      <c r="L121" s="13" t="s">
        <v>55</v>
      </c>
      <c r="M121" s="13" t="s">
        <v>56</v>
      </c>
      <c r="N121" s="13" t="s">
        <v>57</v>
      </c>
      <c r="O121" s="13" t="s">
        <v>58</v>
      </c>
      <c r="P121" s="13" t="s">
        <v>59</v>
      </c>
      <c r="Q121" s="13" t="s">
        <v>60</v>
      </c>
      <c r="R121" s="13" t="s">
        <v>61</v>
      </c>
      <c r="S121" s="13" t="s">
        <v>62</v>
      </c>
      <c r="T121" s="13" t="s">
        <v>63</v>
      </c>
      <c r="U121" s="13" t="s">
        <v>64</v>
      </c>
      <c r="V121" s="13" t="s">
        <v>65</v>
      </c>
      <c r="W121" s="13" t="s">
        <v>66</v>
      </c>
      <c r="X121" s="13" t="s">
        <v>67</v>
      </c>
      <c r="Y121" s="13" t="s">
        <v>68</v>
      </c>
      <c r="Z121" s="13" t="s">
        <v>69</v>
      </c>
      <c r="AA121" s="13" t="s">
        <v>688</v>
      </c>
      <c r="AB121" s="13" t="s">
        <v>687</v>
      </c>
      <c r="AC121" s="13" t="s">
        <v>1295</v>
      </c>
      <c r="AD121" s="13" t="s">
        <v>1459</v>
      </c>
      <c r="AE121" s="13" t="s">
        <v>1460</v>
      </c>
      <c r="AF121" s="13" t="s">
        <v>1461</v>
      </c>
      <c r="AG121" s="13" t="s">
        <v>1463</v>
      </c>
      <c r="AH121" s="17" t="s">
        <v>109</v>
      </c>
      <c r="AI121" s="17" t="s">
        <v>109</v>
      </c>
      <c r="AJ121" s="17" t="s">
        <v>109</v>
      </c>
      <c r="AK121" s="17" t="s">
        <v>109</v>
      </c>
      <c r="AL121" s="17" t="s">
        <v>109</v>
      </c>
    </row>
    <row r="122" spans="1:42" x14ac:dyDescent="0.25">
      <c r="A122" s="14" t="s">
        <v>1450</v>
      </c>
      <c r="B122" s="15" t="s">
        <v>1481</v>
      </c>
      <c r="C122" s="15" t="s">
        <v>46</v>
      </c>
      <c r="D122" s="15" t="s">
        <v>47</v>
      </c>
      <c r="E122" s="14" t="s">
        <v>48</v>
      </c>
      <c r="F122" s="14" t="s">
        <v>49</v>
      </c>
      <c r="G122" s="14" t="s">
        <v>50</v>
      </c>
      <c r="H122" s="14" t="s">
        <v>51</v>
      </c>
      <c r="I122" s="14" t="s">
        <v>52</v>
      </c>
      <c r="J122" s="15" t="s">
        <v>53</v>
      </c>
      <c r="K122" s="15" t="s">
        <v>54</v>
      </c>
      <c r="L122" s="14" t="s">
        <v>55</v>
      </c>
      <c r="M122" s="14" t="s">
        <v>56</v>
      </c>
      <c r="N122" s="14" t="s">
        <v>57</v>
      </c>
      <c r="O122" s="14" t="s">
        <v>58</v>
      </c>
      <c r="P122" s="14" t="s">
        <v>59</v>
      </c>
      <c r="Q122" s="14" t="s">
        <v>60</v>
      </c>
      <c r="R122" s="14" t="s">
        <v>61</v>
      </c>
      <c r="S122" s="14" t="s">
        <v>62</v>
      </c>
      <c r="T122" s="14" t="s">
        <v>63</v>
      </c>
      <c r="U122" s="14" t="s">
        <v>64</v>
      </c>
      <c r="V122" s="14" t="s">
        <v>65</v>
      </c>
      <c r="W122" s="14" t="s">
        <v>66</v>
      </c>
      <c r="X122" s="14" t="s">
        <v>67</v>
      </c>
      <c r="Y122" s="14" t="s">
        <v>68</v>
      </c>
      <c r="Z122" s="14" t="s">
        <v>69</v>
      </c>
      <c r="AA122" s="15" t="s">
        <v>688</v>
      </c>
      <c r="AB122" s="14" t="s">
        <v>687</v>
      </c>
      <c r="AC122" s="14" t="s">
        <v>1295</v>
      </c>
      <c r="AD122" s="14" t="s">
        <v>1459</v>
      </c>
      <c r="AE122" s="14" t="s">
        <v>1460</v>
      </c>
      <c r="AF122" s="15" t="s">
        <v>1461</v>
      </c>
      <c r="AG122" s="15" t="s">
        <v>1463</v>
      </c>
      <c r="AH122" s="16" t="s">
        <v>109</v>
      </c>
      <c r="AI122" s="16" t="s">
        <v>109</v>
      </c>
      <c r="AJ122" s="16" t="s">
        <v>109</v>
      </c>
      <c r="AK122" s="16" t="s">
        <v>109</v>
      </c>
      <c r="AL122" s="16" t="s">
        <v>109</v>
      </c>
    </row>
    <row r="123" spans="1:42" x14ac:dyDescent="0.25">
      <c r="A123" s="9" t="s">
        <v>1491</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row>
    <row r="124" spans="1:42" x14ac:dyDescent="0.25">
      <c r="A124" s="12" t="s">
        <v>1293</v>
      </c>
      <c r="B124" s="13" t="s">
        <v>109</v>
      </c>
      <c r="C124" s="13" t="s">
        <v>46</v>
      </c>
      <c r="D124" s="13" t="s">
        <v>47</v>
      </c>
      <c r="E124" s="13" t="s">
        <v>48</v>
      </c>
      <c r="F124" s="13" t="s">
        <v>49</v>
      </c>
      <c r="G124" s="13" t="s">
        <v>50</v>
      </c>
      <c r="H124" s="13" t="s">
        <v>51</v>
      </c>
      <c r="I124" s="13" t="s">
        <v>52</v>
      </c>
      <c r="J124" s="13" t="s">
        <v>53</v>
      </c>
      <c r="K124" s="13" t="s">
        <v>54</v>
      </c>
      <c r="L124" s="13" t="s">
        <v>55</v>
      </c>
      <c r="M124" s="13" t="s">
        <v>56</v>
      </c>
      <c r="N124" s="13" t="s">
        <v>57</v>
      </c>
      <c r="O124" s="13" t="s">
        <v>58</v>
      </c>
      <c r="P124" s="13" t="s">
        <v>59</v>
      </c>
      <c r="Q124" s="13" t="s">
        <v>60</v>
      </c>
      <c r="R124" s="13" t="s">
        <v>61</v>
      </c>
      <c r="S124" s="13" t="s">
        <v>62</v>
      </c>
      <c r="T124" s="13" t="s">
        <v>63</v>
      </c>
      <c r="U124" s="13" t="s">
        <v>64</v>
      </c>
      <c r="V124" s="13" t="s">
        <v>65</v>
      </c>
      <c r="W124" s="13" t="s">
        <v>66</v>
      </c>
      <c r="X124" s="13" t="s">
        <v>67</v>
      </c>
      <c r="Y124" s="13" t="s">
        <v>68</v>
      </c>
      <c r="Z124" s="13" t="s">
        <v>69</v>
      </c>
      <c r="AA124" s="13" t="s">
        <v>1492</v>
      </c>
      <c r="AB124" s="13" t="s">
        <v>1494</v>
      </c>
      <c r="AC124" s="13" t="s">
        <v>1051</v>
      </c>
      <c r="AD124" s="17" t="s">
        <v>109</v>
      </c>
      <c r="AE124" s="17" t="s">
        <v>109</v>
      </c>
      <c r="AF124" s="17" t="s">
        <v>109</v>
      </c>
      <c r="AG124" s="17" t="s">
        <v>109</v>
      </c>
      <c r="AH124" s="17" t="s">
        <v>109</v>
      </c>
      <c r="AI124" s="17" t="s">
        <v>109</v>
      </c>
      <c r="AJ124" s="17" t="s">
        <v>109</v>
      </c>
      <c r="AK124" s="17" t="s">
        <v>109</v>
      </c>
      <c r="AL124" s="17" t="s">
        <v>109</v>
      </c>
    </row>
    <row r="125" spans="1:42" x14ac:dyDescent="0.25">
      <c r="A125" s="14" t="s">
        <v>1493</v>
      </c>
      <c r="B125" s="14" t="s">
        <v>109</v>
      </c>
      <c r="C125" s="15" t="s">
        <v>46</v>
      </c>
      <c r="D125" s="15" t="s">
        <v>47</v>
      </c>
      <c r="E125" s="14" t="s">
        <v>48</v>
      </c>
      <c r="F125" s="14" t="s">
        <v>49</v>
      </c>
      <c r="G125" s="14" t="s">
        <v>50</v>
      </c>
      <c r="H125" s="14" t="s">
        <v>51</v>
      </c>
      <c r="I125" s="14" t="s">
        <v>52</v>
      </c>
      <c r="J125" s="15" t="s">
        <v>53</v>
      </c>
      <c r="K125" s="15" t="s">
        <v>54</v>
      </c>
      <c r="L125" s="14" t="s">
        <v>55</v>
      </c>
      <c r="M125" s="14" t="s">
        <v>56</v>
      </c>
      <c r="N125" s="14" t="s">
        <v>57</v>
      </c>
      <c r="O125" s="14" t="s">
        <v>58</v>
      </c>
      <c r="P125" s="14" t="s">
        <v>59</v>
      </c>
      <c r="Q125" s="14" t="s">
        <v>60</v>
      </c>
      <c r="R125" s="14" t="s">
        <v>61</v>
      </c>
      <c r="S125" s="14" t="s">
        <v>62</v>
      </c>
      <c r="T125" s="14" t="s">
        <v>63</v>
      </c>
      <c r="U125" s="14" t="s">
        <v>64</v>
      </c>
      <c r="V125" s="14" t="s">
        <v>65</v>
      </c>
      <c r="W125" s="14" t="s">
        <v>66</v>
      </c>
      <c r="X125" s="14" t="s">
        <v>67</v>
      </c>
      <c r="Y125" s="14" t="s">
        <v>68</v>
      </c>
      <c r="Z125" s="14" t="s">
        <v>69</v>
      </c>
      <c r="AA125" s="14" t="s">
        <v>1492</v>
      </c>
      <c r="AB125" s="15" t="s">
        <v>1494</v>
      </c>
      <c r="AC125" s="14" t="s">
        <v>1051</v>
      </c>
      <c r="AD125" s="16" t="s">
        <v>109</v>
      </c>
      <c r="AE125" s="16" t="s">
        <v>109</v>
      </c>
      <c r="AF125" s="16" t="s">
        <v>109</v>
      </c>
      <c r="AG125" s="16" t="s">
        <v>109</v>
      </c>
      <c r="AH125" s="16" t="s">
        <v>109</v>
      </c>
      <c r="AI125" s="16" t="s">
        <v>109</v>
      </c>
      <c r="AJ125" s="16" t="s">
        <v>109</v>
      </c>
      <c r="AK125" s="16" t="s">
        <v>109</v>
      </c>
      <c r="AL125" s="16" t="s">
        <v>109</v>
      </c>
    </row>
    <row r="126" spans="1:42" x14ac:dyDescent="0.25">
      <c r="A126" s="9" t="s">
        <v>1496</v>
      </c>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row>
    <row r="127" spans="1:42" x14ac:dyDescent="0.25">
      <c r="A127" s="12" t="s">
        <v>1293</v>
      </c>
      <c r="B127" s="13" t="s">
        <v>1536</v>
      </c>
      <c r="C127" s="13" t="s">
        <v>46</v>
      </c>
      <c r="D127" s="13" t="s">
        <v>47</v>
      </c>
      <c r="E127" s="13" t="s">
        <v>48</v>
      </c>
      <c r="F127" s="13" t="s">
        <v>49</v>
      </c>
      <c r="G127" s="13" t="s">
        <v>50</v>
      </c>
      <c r="H127" s="13" t="s">
        <v>51</v>
      </c>
      <c r="I127" s="13" t="s">
        <v>52</v>
      </c>
      <c r="J127" s="13" t="s">
        <v>53</v>
      </c>
      <c r="K127" s="13" t="s">
        <v>54</v>
      </c>
      <c r="L127" s="13" t="s">
        <v>55</v>
      </c>
      <c r="M127" s="13" t="s">
        <v>56</v>
      </c>
      <c r="N127" s="13" t="s">
        <v>57</v>
      </c>
      <c r="O127" s="13" t="s">
        <v>58</v>
      </c>
      <c r="P127" s="13" t="s">
        <v>59</v>
      </c>
      <c r="Q127" s="13" t="s">
        <v>60</v>
      </c>
      <c r="R127" s="13" t="s">
        <v>61</v>
      </c>
      <c r="S127" s="13" t="s">
        <v>62</v>
      </c>
      <c r="T127" s="13" t="s">
        <v>63</v>
      </c>
      <c r="U127" s="13" t="s">
        <v>64</v>
      </c>
      <c r="V127" s="13" t="s">
        <v>65</v>
      </c>
      <c r="W127" s="13" t="s">
        <v>66</v>
      </c>
      <c r="X127" s="13" t="s">
        <v>67</v>
      </c>
      <c r="Y127" s="13" t="s">
        <v>68</v>
      </c>
      <c r="Z127" s="13" t="s">
        <v>69</v>
      </c>
      <c r="AA127" s="13" t="s">
        <v>1497</v>
      </c>
      <c r="AB127" s="13" t="s">
        <v>688</v>
      </c>
      <c r="AC127" s="13" t="s">
        <v>1515</v>
      </c>
      <c r="AD127" s="13" t="s">
        <v>157</v>
      </c>
      <c r="AE127" s="13" t="s">
        <v>1516</v>
      </c>
      <c r="AF127" s="13" t="s">
        <v>1518</v>
      </c>
      <c r="AG127" s="13" t="s">
        <v>1520</v>
      </c>
      <c r="AH127" s="13" t="s">
        <v>1117</v>
      </c>
      <c r="AI127" s="13" t="s">
        <v>155</v>
      </c>
      <c r="AJ127" s="13" t="s">
        <v>94</v>
      </c>
      <c r="AK127" s="13" t="s">
        <v>1533</v>
      </c>
      <c r="AL127" s="13" t="s">
        <v>1535</v>
      </c>
    </row>
    <row r="128" spans="1:42" x14ac:dyDescent="0.25">
      <c r="A128" s="14" t="s">
        <v>1498</v>
      </c>
      <c r="B128" s="15" t="s">
        <v>1536</v>
      </c>
      <c r="C128" s="15" t="s">
        <v>46</v>
      </c>
      <c r="D128" s="15" t="s">
        <v>47</v>
      </c>
      <c r="E128" s="14" t="s">
        <v>48</v>
      </c>
      <c r="F128" s="14" t="s">
        <v>49</v>
      </c>
      <c r="G128" s="14" t="s">
        <v>50</v>
      </c>
      <c r="H128" s="14" t="s">
        <v>51</v>
      </c>
      <c r="I128" s="14" t="s">
        <v>52</v>
      </c>
      <c r="J128" s="15" t="s">
        <v>53</v>
      </c>
      <c r="K128" s="15" t="s">
        <v>54</v>
      </c>
      <c r="L128" s="14" t="s">
        <v>55</v>
      </c>
      <c r="M128" s="14" t="s">
        <v>56</v>
      </c>
      <c r="N128" s="14" t="s">
        <v>57</v>
      </c>
      <c r="O128" s="14" t="s">
        <v>58</v>
      </c>
      <c r="P128" s="15" t="s">
        <v>59</v>
      </c>
      <c r="Q128" s="14" t="s">
        <v>60</v>
      </c>
      <c r="R128" s="14" t="s">
        <v>61</v>
      </c>
      <c r="S128" s="14" t="s">
        <v>62</v>
      </c>
      <c r="T128" s="14" t="s">
        <v>63</v>
      </c>
      <c r="U128" s="14" t="s">
        <v>64</v>
      </c>
      <c r="V128" s="14" t="s">
        <v>65</v>
      </c>
      <c r="W128" s="14" t="s">
        <v>66</v>
      </c>
      <c r="X128" s="14" t="s">
        <v>67</v>
      </c>
      <c r="Y128" s="14" t="s">
        <v>68</v>
      </c>
      <c r="Z128" s="14" t="s">
        <v>69</v>
      </c>
      <c r="AA128" s="15" t="s">
        <v>1497</v>
      </c>
      <c r="AB128" s="15" t="s">
        <v>688</v>
      </c>
      <c r="AC128" s="14" t="s">
        <v>1515</v>
      </c>
      <c r="AD128" s="14" t="s">
        <v>157</v>
      </c>
      <c r="AE128" s="15" t="s">
        <v>1516</v>
      </c>
      <c r="AF128" s="15" t="s">
        <v>1518</v>
      </c>
      <c r="AG128" s="15" t="s">
        <v>1520</v>
      </c>
      <c r="AH128" s="15" t="s">
        <v>1117</v>
      </c>
      <c r="AI128" s="14" t="s">
        <v>155</v>
      </c>
      <c r="AJ128" s="14" t="s">
        <v>94</v>
      </c>
      <c r="AK128" s="15" t="s">
        <v>1533</v>
      </c>
      <c r="AL128" s="14" t="s">
        <v>1535</v>
      </c>
    </row>
    <row r="129" spans="1:55" x14ac:dyDescent="0.25">
      <c r="A129" s="9" t="s">
        <v>1071</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row>
    <row r="130" spans="1:55" x14ac:dyDescent="0.25">
      <c r="A130" s="12" t="s">
        <v>1248</v>
      </c>
      <c r="B130" s="13" t="s">
        <v>1128</v>
      </c>
      <c r="C130" s="13" t="s">
        <v>46</v>
      </c>
      <c r="D130" s="13" t="s">
        <v>47</v>
      </c>
      <c r="E130" s="13" t="s">
        <v>48</v>
      </c>
      <c r="F130" s="13" t="s">
        <v>49</v>
      </c>
      <c r="G130" s="13" t="s">
        <v>50</v>
      </c>
      <c r="H130" s="13" t="s">
        <v>51</v>
      </c>
      <c r="I130" s="13" t="s">
        <v>52</v>
      </c>
      <c r="J130" s="13" t="s">
        <v>53</v>
      </c>
      <c r="K130" s="13" t="s">
        <v>54</v>
      </c>
      <c r="L130" s="13" t="s">
        <v>55</v>
      </c>
      <c r="M130" s="13" t="s">
        <v>56</v>
      </c>
      <c r="N130" s="13" t="s">
        <v>57</v>
      </c>
      <c r="O130" s="13" t="s">
        <v>58</v>
      </c>
      <c r="P130" s="13" t="s">
        <v>59</v>
      </c>
      <c r="Q130" s="13" t="s">
        <v>60</v>
      </c>
      <c r="R130" s="13" t="s">
        <v>61</v>
      </c>
      <c r="S130" s="13" t="s">
        <v>62</v>
      </c>
      <c r="T130" s="13" t="s">
        <v>63</v>
      </c>
      <c r="U130" s="13" t="s">
        <v>64</v>
      </c>
      <c r="V130" s="13" t="s">
        <v>65</v>
      </c>
      <c r="W130" s="13" t="s">
        <v>66</v>
      </c>
      <c r="X130" s="13" t="s">
        <v>67</v>
      </c>
      <c r="Y130" s="13" t="s">
        <v>68</v>
      </c>
      <c r="Z130" s="13" t="s">
        <v>69</v>
      </c>
      <c r="AA130" s="13" t="s">
        <v>1072</v>
      </c>
      <c r="AB130" s="13" t="s">
        <v>94</v>
      </c>
      <c r="AC130" s="13" t="s">
        <v>1074</v>
      </c>
      <c r="AD130" s="13" t="s">
        <v>1116</v>
      </c>
      <c r="AE130" s="13" t="s">
        <v>1117</v>
      </c>
      <c r="AF130" s="13" t="s">
        <v>1122</v>
      </c>
      <c r="AG130" s="17" t="s">
        <v>109</v>
      </c>
      <c r="AH130" s="17" t="s">
        <v>109</v>
      </c>
      <c r="AI130" s="17" t="s">
        <v>109</v>
      </c>
      <c r="AJ130" s="17" t="s">
        <v>109</v>
      </c>
      <c r="AK130" s="17" t="s">
        <v>109</v>
      </c>
      <c r="AL130" s="17" t="s">
        <v>109</v>
      </c>
    </row>
    <row r="131" spans="1:55" x14ac:dyDescent="0.25">
      <c r="A131" s="14" t="s">
        <v>1556</v>
      </c>
      <c r="B131" s="15" t="s">
        <v>1128</v>
      </c>
      <c r="C131" s="15" t="s">
        <v>46</v>
      </c>
      <c r="D131" s="15" t="s">
        <v>47</v>
      </c>
      <c r="E131" s="14" t="s">
        <v>48</v>
      </c>
      <c r="F131" s="14" t="s">
        <v>49</v>
      </c>
      <c r="G131" s="14" t="s">
        <v>50</v>
      </c>
      <c r="H131" s="14" t="s">
        <v>51</v>
      </c>
      <c r="I131" s="14" t="s">
        <v>109</v>
      </c>
      <c r="J131" s="15" t="s">
        <v>53</v>
      </c>
      <c r="K131" s="15" t="s">
        <v>54</v>
      </c>
      <c r="L131" s="14" t="s">
        <v>55</v>
      </c>
      <c r="M131" s="14" t="s">
        <v>56</v>
      </c>
      <c r="N131" s="14" t="s">
        <v>57</v>
      </c>
      <c r="O131" s="14" t="s">
        <v>58</v>
      </c>
      <c r="P131" s="15" t="s">
        <v>59</v>
      </c>
      <c r="Q131" s="14" t="s">
        <v>60</v>
      </c>
      <c r="R131" s="14" t="s">
        <v>61</v>
      </c>
      <c r="S131" s="14" t="s">
        <v>62</v>
      </c>
      <c r="T131" s="14" t="s">
        <v>63</v>
      </c>
      <c r="U131" s="14" t="s">
        <v>64</v>
      </c>
      <c r="V131" s="14" t="s">
        <v>65</v>
      </c>
      <c r="W131" s="14" t="s">
        <v>66</v>
      </c>
      <c r="X131" s="14" t="s">
        <v>67</v>
      </c>
      <c r="Y131" s="14" t="s">
        <v>68</v>
      </c>
      <c r="Z131" s="14" t="s">
        <v>69</v>
      </c>
      <c r="AA131" s="14" t="s">
        <v>1072</v>
      </c>
      <c r="AB131" s="14" t="s">
        <v>94</v>
      </c>
      <c r="AC131" s="15" t="s">
        <v>1074</v>
      </c>
      <c r="AD131" s="14" t="s">
        <v>1116</v>
      </c>
      <c r="AE131" s="15" t="s">
        <v>1117</v>
      </c>
      <c r="AF131" s="15" t="s">
        <v>1122</v>
      </c>
      <c r="AG131" s="16" t="s">
        <v>109</v>
      </c>
      <c r="AH131" s="16" t="s">
        <v>109</v>
      </c>
      <c r="AI131" s="16" t="s">
        <v>109</v>
      </c>
      <c r="AJ131" s="16" t="s">
        <v>109</v>
      </c>
      <c r="AK131" s="16" t="s">
        <v>109</v>
      </c>
      <c r="AL131" s="16" t="s">
        <v>109</v>
      </c>
    </row>
    <row r="132" spans="1:55" x14ac:dyDescent="0.25">
      <c r="A132" s="9" t="s">
        <v>1557</v>
      </c>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row>
    <row r="133" spans="1:55" x14ac:dyDescent="0.25">
      <c r="A133" s="12" t="s">
        <v>1293</v>
      </c>
      <c r="B133" s="13" t="s">
        <v>1576</v>
      </c>
      <c r="C133" s="13" t="s">
        <v>46</v>
      </c>
      <c r="D133" s="13" t="s">
        <v>47</v>
      </c>
      <c r="E133" s="13" t="s">
        <v>48</v>
      </c>
      <c r="F133" s="13" t="s">
        <v>49</v>
      </c>
      <c r="G133" s="13" t="s">
        <v>50</v>
      </c>
      <c r="H133" s="13" t="s">
        <v>51</v>
      </c>
      <c r="I133" s="13" t="s">
        <v>52</v>
      </c>
      <c r="J133" s="13" t="s">
        <v>53</v>
      </c>
      <c r="K133" s="13" t="s">
        <v>54</v>
      </c>
      <c r="L133" s="13" t="s">
        <v>55</v>
      </c>
      <c r="M133" s="13" t="s">
        <v>56</v>
      </c>
      <c r="N133" s="13" t="s">
        <v>57</v>
      </c>
      <c r="O133" s="13" t="s">
        <v>58</v>
      </c>
      <c r="P133" s="13" t="s">
        <v>59</v>
      </c>
      <c r="Q133" s="13" t="s">
        <v>60</v>
      </c>
      <c r="R133" s="13" t="s">
        <v>61</v>
      </c>
      <c r="S133" s="13" t="s">
        <v>62</v>
      </c>
      <c r="T133" s="13" t="s">
        <v>63</v>
      </c>
      <c r="U133" s="13" t="s">
        <v>64</v>
      </c>
      <c r="V133" s="13" t="s">
        <v>65</v>
      </c>
      <c r="W133" s="13" t="s">
        <v>66</v>
      </c>
      <c r="X133" s="13" t="s">
        <v>67</v>
      </c>
      <c r="Y133" s="13" t="s">
        <v>68</v>
      </c>
      <c r="Z133" s="13" t="s">
        <v>69</v>
      </c>
      <c r="AA133" s="13" t="s">
        <v>1558</v>
      </c>
      <c r="AB133" s="13" t="s">
        <v>688</v>
      </c>
      <c r="AC133" s="13" t="s">
        <v>1561</v>
      </c>
      <c r="AD133" s="13" t="s">
        <v>1562</v>
      </c>
      <c r="AE133" s="13" t="s">
        <v>1563</v>
      </c>
      <c r="AF133" s="13" t="s">
        <v>1564</v>
      </c>
      <c r="AG133" s="13" t="s">
        <v>1565</v>
      </c>
      <c r="AH133" s="13" t="s">
        <v>1566</v>
      </c>
      <c r="AI133" s="13" t="s">
        <v>1567</v>
      </c>
      <c r="AJ133" s="13" t="s">
        <v>1573</v>
      </c>
      <c r="AK133" s="13" t="s">
        <v>1574</v>
      </c>
      <c r="AL133" s="13" t="s">
        <v>1575</v>
      </c>
      <c r="AM133" s="10" t="s">
        <v>1052</v>
      </c>
    </row>
    <row r="134" spans="1:55" x14ac:dyDescent="0.25">
      <c r="A134" s="14" t="s">
        <v>1559</v>
      </c>
      <c r="B134" s="15" t="s">
        <v>1576</v>
      </c>
      <c r="C134" s="15" t="s">
        <v>46</v>
      </c>
      <c r="D134" s="15" t="s">
        <v>47</v>
      </c>
      <c r="E134" s="14" t="s">
        <v>48</v>
      </c>
      <c r="F134" s="14" t="s">
        <v>49</v>
      </c>
      <c r="G134" s="14" t="s">
        <v>50</v>
      </c>
      <c r="H134" s="14" t="s">
        <v>51</v>
      </c>
      <c r="I134" s="14" t="s">
        <v>52</v>
      </c>
      <c r="J134" s="15" t="s">
        <v>53</v>
      </c>
      <c r="K134" s="15" t="s">
        <v>54</v>
      </c>
      <c r="L134" s="14" t="s">
        <v>55</v>
      </c>
      <c r="M134" s="14" t="s">
        <v>56</v>
      </c>
      <c r="N134" s="14" t="s">
        <v>57</v>
      </c>
      <c r="O134" s="14" t="s">
        <v>58</v>
      </c>
      <c r="P134" s="14" t="s">
        <v>59</v>
      </c>
      <c r="Q134" s="14" t="s">
        <v>60</v>
      </c>
      <c r="R134" s="14" t="s">
        <v>61</v>
      </c>
      <c r="S134" s="14" t="s">
        <v>62</v>
      </c>
      <c r="T134" s="14" t="s">
        <v>63</v>
      </c>
      <c r="U134" s="14" t="s">
        <v>64</v>
      </c>
      <c r="V134" s="14" t="s">
        <v>65</v>
      </c>
      <c r="W134" s="14" t="s">
        <v>66</v>
      </c>
      <c r="X134" s="14" t="s">
        <v>67</v>
      </c>
      <c r="Y134" s="14" t="s">
        <v>68</v>
      </c>
      <c r="Z134" s="14" t="s">
        <v>69</v>
      </c>
      <c r="AA134" s="14" t="s">
        <v>1558</v>
      </c>
      <c r="AB134" s="15" t="s">
        <v>688</v>
      </c>
      <c r="AC134" s="14" t="s">
        <v>1561</v>
      </c>
      <c r="AD134" s="14" t="s">
        <v>1562</v>
      </c>
      <c r="AE134" s="14" t="s">
        <v>1563</v>
      </c>
      <c r="AF134" s="14" t="s">
        <v>1564</v>
      </c>
      <c r="AG134" s="14" t="s">
        <v>1565</v>
      </c>
      <c r="AH134" s="14" t="s">
        <v>1566</v>
      </c>
      <c r="AI134" s="15" t="s">
        <v>1567</v>
      </c>
      <c r="AJ134" s="14" t="s">
        <v>1573</v>
      </c>
      <c r="AK134" s="14" t="s">
        <v>1574</v>
      </c>
      <c r="AL134" s="14" t="s">
        <v>1575</v>
      </c>
      <c r="AM134" t="s">
        <v>1052</v>
      </c>
    </row>
    <row r="135" spans="1:55" x14ac:dyDescent="0.25">
      <c r="A135" s="9" t="s">
        <v>1584</v>
      </c>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row>
    <row r="136" spans="1:55" x14ac:dyDescent="0.25">
      <c r="A136" s="12" t="s">
        <v>1248</v>
      </c>
      <c r="B136" s="13" t="s">
        <v>109</v>
      </c>
      <c r="C136" s="13" t="s">
        <v>46</v>
      </c>
      <c r="D136" s="13" t="s">
        <v>47</v>
      </c>
      <c r="E136" s="13" t="s">
        <v>48</v>
      </c>
      <c r="F136" s="13" t="s">
        <v>49</v>
      </c>
      <c r="G136" s="13" t="s">
        <v>50</v>
      </c>
      <c r="H136" s="13" t="s">
        <v>51</v>
      </c>
      <c r="I136" s="13" t="s">
        <v>52</v>
      </c>
      <c r="J136" s="13" t="s">
        <v>53</v>
      </c>
      <c r="K136" s="13" t="s">
        <v>54</v>
      </c>
      <c r="L136" s="13" t="s">
        <v>55</v>
      </c>
      <c r="M136" s="13" t="s">
        <v>56</v>
      </c>
      <c r="N136" s="13" t="s">
        <v>57</v>
      </c>
      <c r="O136" s="13" t="s">
        <v>58</v>
      </c>
      <c r="P136" s="13" t="s">
        <v>59</v>
      </c>
      <c r="Q136" s="13" t="s">
        <v>60</v>
      </c>
      <c r="R136" s="13" t="s">
        <v>61</v>
      </c>
      <c r="S136" s="13" t="s">
        <v>62</v>
      </c>
      <c r="T136" s="13" t="s">
        <v>63</v>
      </c>
      <c r="U136" s="13" t="s">
        <v>64</v>
      </c>
      <c r="V136" s="13" t="s">
        <v>65</v>
      </c>
      <c r="W136" s="13" t="s">
        <v>66</v>
      </c>
      <c r="X136" s="13" t="s">
        <v>67</v>
      </c>
      <c r="Y136" s="13" t="s">
        <v>68</v>
      </c>
      <c r="Z136" s="13" t="s">
        <v>69</v>
      </c>
      <c r="AA136" s="13" t="s">
        <v>1585</v>
      </c>
      <c r="AB136" s="13" t="s">
        <v>1590</v>
      </c>
      <c r="AC136" s="13" t="s">
        <v>1592</v>
      </c>
      <c r="AD136" s="13" t="s">
        <v>1593</v>
      </c>
      <c r="AE136" s="13" t="s">
        <v>1603</v>
      </c>
      <c r="AF136" s="13" t="s">
        <v>1605</v>
      </c>
      <c r="AG136" s="13" t="s">
        <v>1607</v>
      </c>
      <c r="AH136" s="13" t="s">
        <v>1608</v>
      </c>
      <c r="AI136" s="13" t="s">
        <v>1609</v>
      </c>
      <c r="AJ136" s="13" t="s">
        <v>1611</v>
      </c>
      <c r="AK136" s="13" t="s">
        <v>1613</v>
      </c>
      <c r="AL136" s="13" t="s">
        <v>1615</v>
      </c>
      <c r="AM136" s="10" t="s">
        <v>1624</v>
      </c>
      <c r="AN136" s="10" t="s">
        <v>1625</v>
      </c>
      <c r="AO136" s="10" t="s">
        <v>1627</v>
      </c>
      <c r="AP136" s="10" t="s">
        <v>1628</v>
      </c>
      <c r="AQ136" s="10" t="s">
        <v>1629</v>
      </c>
      <c r="AR136" s="10" t="s">
        <v>1630</v>
      </c>
      <c r="AS136" s="10" t="s">
        <v>1637</v>
      </c>
      <c r="AT136" s="10" t="s">
        <v>1638</v>
      </c>
      <c r="AU136" s="10" t="s">
        <v>1645</v>
      </c>
      <c r="AV136" s="10" t="s">
        <v>1646</v>
      </c>
      <c r="AW136" s="10" t="s">
        <v>1647</v>
      </c>
      <c r="AX136" s="10" t="s">
        <v>1648</v>
      </c>
      <c r="AY136" s="10" t="s">
        <v>1649</v>
      </c>
      <c r="AZ136" s="10" t="s">
        <v>1650</v>
      </c>
      <c r="BA136" s="10" t="s">
        <v>1651</v>
      </c>
      <c r="BB136" s="10" t="s">
        <v>1652</v>
      </c>
      <c r="BC136" s="10" t="s">
        <v>1653</v>
      </c>
    </row>
    <row r="137" spans="1:55" x14ac:dyDescent="0.25">
      <c r="A137" s="14" t="s">
        <v>1586</v>
      </c>
      <c r="B137" s="14" t="s">
        <v>109</v>
      </c>
      <c r="C137" s="15" t="s">
        <v>46</v>
      </c>
      <c r="D137" s="15" t="s">
        <v>47</v>
      </c>
      <c r="E137" s="14" t="s">
        <v>48</v>
      </c>
      <c r="F137" s="14" t="s">
        <v>49</v>
      </c>
      <c r="G137" s="14" t="s">
        <v>50</v>
      </c>
      <c r="H137" s="14" t="s">
        <v>51</v>
      </c>
      <c r="I137" s="14" t="s">
        <v>109</v>
      </c>
      <c r="J137" s="15" t="s">
        <v>53</v>
      </c>
      <c r="K137" s="15" t="s">
        <v>54</v>
      </c>
      <c r="L137" s="14" t="s">
        <v>55</v>
      </c>
      <c r="M137" s="14" t="s">
        <v>56</v>
      </c>
      <c r="N137" s="14" t="s">
        <v>57</v>
      </c>
      <c r="O137" s="14" t="s">
        <v>58</v>
      </c>
      <c r="P137" s="14" t="s">
        <v>59</v>
      </c>
      <c r="Q137" s="14" t="s">
        <v>60</v>
      </c>
      <c r="R137" s="14" t="s">
        <v>61</v>
      </c>
      <c r="S137" s="14" t="s">
        <v>62</v>
      </c>
      <c r="T137" s="14" t="s">
        <v>63</v>
      </c>
      <c r="U137" s="14" t="s">
        <v>64</v>
      </c>
      <c r="V137" s="14" t="s">
        <v>65</v>
      </c>
      <c r="W137" s="14" t="s">
        <v>66</v>
      </c>
      <c r="X137" s="14" t="s">
        <v>67</v>
      </c>
      <c r="Y137" s="14" t="s">
        <v>68</v>
      </c>
      <c r="Z137" s="14" t="s">
        <v>69</v>
      </c>
      <c r="AA137" s="15" t="s">
        <v>1585</v>
      </c>
      <c r="AB137" s="15" t="s">
        <v>1590</v>
      </c>
      <c r="AC137" s="14" t="s">
        <v>1592</v>
      </c>
      <c r="AD137" s="15" t="s">
        <v>1593</v>
      </c>
      <c r="AE137" s="15" t="s">
        <v>1603</v>
      </c>
      <c r="AF137" s="15" t="s">
        <v>1605</v>
      </c>
      <c r="AG137" s="14" t="s">
        <v>1607</v>
      </c>
      <c r="AH137" s="14" t="s">
        <v>1608</v>
      </c>
      <c r="AI137" s="15" t="s">
        <v>1609</v>
      </c>
      <c r="AJ137" s="15" t="s">
        <v>1611</v>
      </c>
      <c r="AK137" s="15" t="s">
        <v>1613</v>
      </c>
      <c r="AL137" s="15" t="s">
        <v>1615</v>
      </c>
      <c r="AM137" t="s">
        <v>1624</v>
      </c>
      <c r="AN137" s="11" t="s">
        <v>1625</v>
      </c>
      <c r="AO137" t="s">
        <v>1627</v>
      </c>
      <c r="AP137" t="s">
        <v>1628</v>
      </c>
      <c r="AQ137" t="s">
        <v>1629</v>
      </c>
      <c r="AR137" s="11" t="s">
        <v>1630</v>
      </c>
      <c r="AS137" t="s">
        <v>1637</v>
      </c>
      <c r="AT137" s="11" t="s">
        <v>1638</v>
      </c>
      <c r="AU137" t="s">
        <v>1645</v>
      </c>
      <c r="AV137" t="s">
        <v>1646</v>
      </c>
      <c r="AW137" t="s">
        <v>1647</v>
      </c>
      <c r="AX137" t="s">
        <v>1648</v>
      </c>
      <c r="AY137" t="s">
        <v>1649</v>
      </c>
      <c r="AZ137" t="s">
        <v>1650</v>
      </c>
      <c r="BA137" t="s">
        <v>1651</v>
      </c>
      <c r="BB137" t="s">
        <v>1652</v>
      </c>
      <c r="BC137" t="s">
        <v>1653</v>
      </c>
    </row>
    <row r="138" spans="1:55" x14ac:dyDescent="0.25">
      <c r="AH138" s="18"/>
      <c r="AI138" s="18"/>
    </row>
  </sheetData>
  <dataValidations count="140">
    <dataValidation type="list" allowBlank="1" showInputMessage="1" showErrorMessage="1" sqref="AC4" xr:uid="{00000000-0002-0000-0200-000000000000}">
      <formula1>domCurrentType</formula1>
    </dataValidation>
    <dataValidation type="list" allowBlank="1" showInputMessage="1" showErrorMessage="1" sqref="B4" xr:uid="{00000000-0002-0000-0200-000001000000}">
      <formula1>domActuatorType</formula1>
    </dataValidation>
    <dataValidation type="list" allowBlank="1" showInputMessage="1" showErrorMessage="1" sqref="C4 C137 C134 C131 C128 C125 C122 C119 C116 C113 C110 C107 C104 C101 C98 C95 C92 C88 C85 C82 C79 C76 C73 C70 C67 C64 C61 C58 C55 C52 C49 C46 C43 C40 C37 C34 C31 C28 C25 C22 C19 C16 C13 C10 C7" xr:uid="{00000000-0002-0000-0200-000002000000}">
      <formula1>domCaptureType</formula1>
    </dataValidation>
    <dataValidation type="list" allowBlank="1" showInputMessage="1" showErrorMessage="1" sqref="D4 D137 D134 D131 D128 D125 D122 D119 D116 D113 D110 D107 D104 D101 D98 D95 D92 D88 D85 D82 D79 D76 D73 D70 D67 D64 D61 D58 D55 D52 D49 D46 D43 D40 D37 D34 D31 D28 D25 D22 D19 D16 D13 D10 D7" xr:uid="{00000000-0002-0000-0200-000003000000}">
      <formula1>domDiffersFromDesign</formula1>
    </dataValidation>
    <dataValidation type="list" allowBlank="1" showInputMessage="1" showErrorMessage="1" sqref="J4 J137 J134 J131 J128 J125 J122 J119 J116 J113 J110 J107 J104 J101 J98 J95 J92 J88 J85 J82 J79 J76 J73 J70 J67 J64 J61 J58 J55 J52 J49 J46 J43 J40 J37 J34 J31 J28 J25 J22 J19 J16 J13 J10 J7" xr:uid="{00000000-0002-0000-0200-000004000000}">
      <formula1>domNetwork</formula1>
    </dataValidation>
    <dataValidation type="list" allowBlank="1" showInputMessage="1" showErrorMessage="1" sqref="K4 K137 K134 K131 K128 K125 K122 K119 K116 K113 K110 K107 K104 K101 K98 K95 K92 K88 K85 K82 K79 K76 K73 K70 K67 K64 K61 K58 K55 K52 K49 K46 K43 K40 K37 K34 K31 K28 K25 K22 K19 K16 K13 K10 K7" xr:uid="{00000000-0002-0000-0200-000005000000}">
      <formula1>domStationType</formula1>
    </dataValidation>
    <dataValidation type="list" allowBlank="1" showInputMessage="1" showErrorMessage="1" sqref="P4" xr:uid="{00000000-0002-0000-0200-000006000000}">
      <formula1>domActuatorManufacturer</formula1>
    </dataValidation>
    <dataValidation type="list" allowBlank="1" showInputMessage="1" showErrorMessage="1" sqref="AC7" xr:uid="{00000000-0002-0000-0200-000007000000}">
      <formula1>domAirConditionerPhase</formula1>
    </dataValidation>
    <dataValidation type="list" allowBlank="1" showInputMessage="1" showErrorMessage="1" sqref="B7" xr:uid="{00000000-0002-0000-0200-000008000000}">
      <formula1>domAirConditionerType</formula1>
    </dataValidation>
    <dataValidation type="list" allowBlank="1" showInputMessage="1" showErrorMessage="1" sqref="P7" xr:uid="{00000000-0002-0000-0200-00000D000000}">
      <formula1>domAircondManufacturer</formula1>
    </dataValidation>
    <dataValidation type="list" allowBlank="1" showInputMessage="1" showErrorMessage="1" sqref="AA13 AA95" xr:uid="{00000000-0002-0000-0200-000012000000}">
      <formula1>domCablePurpose</formula1>
    </dataValidation>
    <dataValidation type="list" allowBlank="1" showInputMessage="1" showErrorMessage="1" sqref="AF13 AF95" xr:uid="{00000000-0002-0000-0200-000013000000}">
      <formula1>domCablePhase</formula1>
    </dataValidation>
    <dataValidation type="list" allowBlank="1" showInputMessage="1" showErrorMessage="1" sqref="B13 B95" xr:uid="{00000000-0002-0000-0200-000014000000}">
      <formula1>domCableType</formula1>
    </dataValidation>
    <dataValidation type="list" allowBlank="1" showInputMessage="1" showErrorMessage="1" sqref="AB16" xr:uid="{00000000-0002-0000-0200-000019000000}">
      <formula1>domCompressorPhase</formula1>
    </dataValidation>
    <dataValidation type="list" allowBlank="1" showInputMessage="1" showErrorMessage="1" sqref="P16" xr:uid="{00000000-0002-0000-0200-00001E000000}">
      <formula1>domCompressorManufacturer</formula1>
    </dataValidation>
    <dataValidation type="list" allowBlank="1" showInputMessage="1" showErrorMessage="1" sqref="AC19" xr:uid="{00000000-0002-0000-0200-00001F000000}">
      <formula1>domCraneControl</formula1>
    </dataValidation>
    <dataValidation type="list" allowBlank="1" showInputMessage="1" showErrorMessage="1" sqref="AD19" xr:uid="{00000000-0002-0000-0200-000020000000}">
      <formula1>domCranePhase</formula1>
    </dataValidation>
    <dataValidation type="list" allowBlank="1" showInputMessage="1" showErrorMessage="1" sqref="B19" xr:uid="{00000000-0002-0000-0200-000021000000}">
      <formula1>domCraneType</formula1>
    </dataValidation>
    <dataValidation type="list" allowBlank="1" showInputMessage="1" showErrorMessage="1" sqref="P19" xr:uid="{00000000-0002-0000-0200-000026000000}">
      <formula1>domCraneManufacturer</formula1>
    </dataValidation>
    <dataValidation type="list" allowBlank="1" showInputMessage="1" showErrorMessage="1" sqref="AD22" xr:uid="{00000000-0002-0000-0200-000027000000}">
      <formula1>domElectricalSystemTypeTested</formula1>
    </dataValidation>
    <dataValidation type="list" allowBlank="1" showInputMessage="1" showErrorMessage="1" sqref="B22" xr:uid="{00000000-0002-0000-0200-000028000000}">
      <formula1>domElectricalSystemType</formula1>
    </dataValidation>
    <dataValidation type="list" allowBlank="1" showInputMessage="1" showErrorMessage="1" sqref="P22" xr:uid="{00000000-0002-0000-0200-00002D000000}">
      <formula1>domElectricsManufacturer</formula1>
    </dataValidation>
    <dataValidation type="list" allowBlank="1" showInputMessage="1" showErrorMessage="1" sqref="AD25" xr:uid="{00000000-0002-0000-0200-00002E000000}">
      <formula1>domEngineOutputDrive</formula1>
    </dataValidation>
    <dataValidation type="list" allowBlank="1" showInputMessage="1" showErrorMessage="1" sqref="B25" xr:uid="{00000000-0002-0000-0200-00002F000000}">
      <formula1>domEngineFuel</formula1>
    </dataValidation>
    <dataValidation type="list" allowBlank="1" showInputMessage="1" showErrorMessage="1" sqref="P25" xr:uid="{00000000-0002-0000-0200-000034000000}">
      <formula1>domEngineManufacturer</formula1>
    </dataValidation>
    <dataValidation type="list" allowBlank="1" showInputMessage="1" showErrorMessage="1" sqref="AB28" xr:uid="{00000000-0002-0000-0200-000035000000}">
      <formula1>domExchangerOperatingFluid</formula1>
    </dataValidation>
    <dataValidation type="list" allowBlank="1" showInputMessage="1" showErrorMessage="1" sqref="B28" xr:uid="{00000000-0002-0000-0200-000036000000}">
      <formula1>domExchangerType</formula1>
    </dataValidation>
    <dataValidation type="list" allowBlank="1" showInputMessage="1" showErrorMessage="1" sqref="P28" xr:uid="{00000000-0002-0000-0200-00003B000000}">
      <formula1>domExchangerManufacturer</formula1>
    </dataValidation>
    <dataValidation type="list" allowBlank="1" showInputMessage="1" showErrorMessage="1" sqref="AD31" xr:uid="{00000000-0002-0000-0200-00003C000000}">
      <formula1>domFanPurpose</formula1>
    </dataValidation>
    <dataValidation type="list" allowBlank="1" showInputMessage="1" showErrorMessage="1" sqref="AE31" xr:uid="{00000000-0002-0000-0200-00003D000000}">
      <formula1>domFanPhase</formula1>
    </dataValidation>
    <dataValidation type="list" allowBlank="1" showInputMessage="1" showErrorMessage="1" sqref="B31" xr:uid="{00000000-0002-0000-0200-00003E000000}">
      <formula1>domFanType</formula1>
    </dataValidation>
    <dataValidation type="list" allowBlank="1" showInputMessage="1" showErrorMessage="1" sqref="P31" xr:uid="{00000000-0002-0000-0200-000043000000}">
      <formula1>domFanManufacturer</formula1>
    </dataValidation>
    <dataValidation type="list" allowBlank="1" showInputMessage="1" showErrorMessage="1" sqref="AA34" xr:uid="{00000000-0002-0000-0200-000044000000}">
      <formula1>domFilterUnitMedia</formula1>
    </dataValidation>
    <dataValidation type="list" allowBlank="1" showInputMessage="1" showErrorMessage="1" sqref="B34" xr:uid="{00000000-0002-0000-0200-000045000000}">
      <formula1>domFilterUnitPurpose</formula1>
    </dataValidation>
    <dataValidation type="list" allowBlank="1" showInputMessage="1" showErrorMessage="1" sqref="P34" xr:uid="{00000000-0002-0000-0200-00004A000000}">
      <formula1>domFilterUntManufacturer</formula1>
    </dataValidation>
    <dataValidation type="list" allowBlank="1" showInputMessage="1" showErrorMessage="1" sqref="P37" xr:uid="{00000000-0002-0000-0200-00004F000000}">
      <formula1>domFilterharmnManufacturer</formula1>
    </dataValidation>
    <dataValidation type="list" allowBlank="1" showInputMessage="1" showErrorMessage="1" sqref="P40" xr:uid="{00000000-0002-0000-0200-000054000000}">
      <formula1>domHMIManufacturer</formula1>
    </dataValidation>
    <dataValidation type="list" allowBlank="1" showInputMessage="1" showErrorMessage="1" sqref="AA46" xr:uid="{00000000-0002-0000-0200-000059000000}">
      <formula1>domInstrumentUnitOfMeasure</formula1>
    </dataValidation>
    <dataValidation type="list" allowBlank="1" showInputMessage="1" showErrorMessage="1" sqref="B46" xr:uid="{00000000-0002-0000-0200-00005A000000}">
      <formula1>domInstrumentMeasurementType</formula1>
    </dataValidation>
    <dataValidation type="list" allowBlank="1" showInputMessage="1" showErrorMessage="1" sqref="P46" xr:uid="{00000000-0002-0000-0200-00005F000000}">
      <formula1>domInstrmentManufacturer</formula1>
    </dataValidation>
    <dataValidation type="list" allowBlank="1" showInputMessage="1" showErrorMessage="1" sqref="AE52" xr:uid="{00000000-0002-0000-0200-000064000000}">
      <formula1>domStarterPhase</formula1>
    </dataValidation>
    <dataValidation type="list" allowBlank="1" showInputMessage="1" showErrorMessage="1" sqref="B52" xr:uid="{00000000-0002-0000-0200-000065000000}">
      <formula1>domStarterStartingMethod</formula1>
    </dataValidation>
    <dataValidation type="list" allowBlank="1" showInputMessage="1" showErrorMessage="1" sqref="P52" xr:uid="{00000000-0002-0000-0200-00006A000000}">
      <formula1>domStarterManufacturer</formula1>
    </dataValidation>
    <dataValidation type="list" allowBlank="1" showInputMessage="1" showErrorMessage="1" sqref="AD55" xr:uid="{00000000-0002-0000-0200-00006B000000}">
      <formula1>domMotorCurrentType</formula1>
    </dataValidation>
    <dataValidation type="list" allowBlank="1" showInputMessage="1" showErrorMessage="1" sqref="AF55" xr:uid="{00000000-0002-0000-0200-00006C000000}">
      <formula1>domMotorPhase</formula1>
    </dataValidation>
    <dataValidation type="list" allowBlank="1" showInputMessage="1" showErrorMessage="1" sqref="P55" xr:uid="{00000000-0002-0000-0200-000071000000}">
      <formula1>domMotorManufacturer</formula1>
    </dataValidation>
    <dataValidation type="list" allowBlank="1" showInputMessage="1" showErrorMessage="1" sqref="B58" xr:uid="{00000000-0002-0000-0200-000072000000}">
      <formula1>domNetworkEquipmentType</formula1>
    </dataValidation>
    <dataValidation type="list" allowBlank="1" showInputMessage="1" showErrorMessage="1" sqref="P58" xr:uid="{00000000-0002-0000-0200-000077000000}">
      <formula1>domNetworkEQManufacturer</formula1>
    </dataValidation>
    <dataValidation type="list" allowBlank="1" showInputMessage="1" showErrorMessage="1" sqref="AC61" xr:uid="{00000000-0002-0000-0200-000078000000}">
      <formula1>domPipeworkConstruction</formula1>
    </dataValidation>
    <dataValidation type="list" allowBlank="1" showInputMessage="1" showErrorMessage="1" sqref="AD61" xr:uid="{00000000-0002-0000-0200-000079000000}">
      <formula1>domPipeworkFluidConveyed</formula1>
    </dataValidation>
    <dataValidation type="list" allowBlank="1" showInputMessage="1" showErrorMessage="1" sqref="AE61" xr:uid="{00000000-0002-0000-0200-00007A000000}">
      <formula1>domPipeworkPressureClass</formula1>
    </dataValidation>
    <dataValidation type="list" allowBlank="1" showInputMessage="1" showErrorMessage="1" sqref="AF61" xr:uid="{00000000-0002-0000-0200-00007B000000}">
      <formula1>domPipeworkJointType</formula1>
    </dataValidation>
    <dataValidation type="list" allowBlank="1" showInputMessage="1" showErrorMessage="1" sqref="AG61" xr:uid="{00000000-0002-0000-0200-00007C000000}">
      <formula1>domPipeworkInstallationsMethod</formula1>
    </dataValidation>
    <dataValidation type="list" allowBlank="1" showInputMessage="1" showErrorMessage="1" sqref="B61" xr:uid="{00000000-0002-0000-0200-00007D000000}">
      <formula1>domPipeworkPipePurpose</formula1>
    </dataValidation>
    <dataValidation type="list" allowBlank="1" showInputMessage="1" showErrorMessage="1" sqref="P61" xr:uid="{00000000-0002-0000-0200-000082000000}">
      <formula1>domPipeworkManufacturer</formula1>
    </dataValidation>
    <dataValidation type="list" allowBlank="1" showInputMessage="1" showErrorMessage="1" sqref="AA64 AA116" xr:uid="{00000000-0002-0000-0200-000083000000}">
      <formula1>domPumpPurpose</formula1>
    </dataValidation>
    <dataValidation type="list" allowBlank="1" showInputMessage="1" showErrorMessage="1" sqref="AE64 AE116" xr:uid="{00000000-0002-0000-0200-000084000000}">
      <formula1>domPumpDriverType</formula1>
    </dataValidation>
    <dataValidation type="list" allowBlank="1" showInputMessage="1" showErrorMessage="1" sqref="AH64 AH116" xr:uid="{00000000-0002-0000-0200-000085000000}">
      <formula1>domPumpImmersed</formula1>
    </dataValidation>
    <dataValidation type="list" allowBlank="1" showInputMessage="1" showErrorMessage="1" sqref="B64 B116" xr:uid="{00000000-0002-0000-0200-000086000000}">
      <formula1>domPumpType</formula1>
    </dataValidation>
    <dataValidation type="list" allowBlank="1" showInputMessage="1" showErrorMessage="1" sqref="P64 P116" xr:uid="{00000000-0002-0000-0200-00008B000000}">
      <formula1>domPumpManufacturer</formula1>
    </dataValidation>
    <dataValidation type="list" allowBlank="1" showInputMessage="1" showErrorMessage="1" sqref="AA67 AA119" xr:uid="{00000000-0002-0000-0200-00008C000000}">
      <formula1>domPumpSetPumpPurpose</formula1>
    </dataValidation>
    <dataValidation type="list" allowBlank="1" showInputMessage="1" showErrorMessage="1" sqref="AK67 AK119" xr:uid="{00000000-0002-0000-0200-00008D000000}">
      <formula1>domPumpSetCurrentType</formula1>
    </dataValidation>
    <dataValidation type="list" allowBlank="1" showInputMessage="1" showErrorMessage="1" sqref="AM67 AM119" xr:uid="{00000000-0002-0000-0200-00008E000000}">
      <formula1>domPumpSetImmersedPump</formula1>
    </dataValidation>
    <dataValidation type="list" allowBlank="1" showInputMessage="1" showErrorMessage="1" sqref="AP67 AP119" xr:uid="{00000000-0002-0000-0200-00008F000000}">
      <formula1>domPumpSetPhase</formula1>
    </dataValidation>
    <dataValidation type="list" allowBlank="1" showInputMessage="1" showErrorMessage="1" sqref="B67 B119" xr:uid="{00000000-0002-0000-0200-000090000000}">
      <formula1>domPumpSetPumpType</formula1>
    </dataValidation>
    <dataValidation type="list" allowBlank="1" showInputMessage="1" showErrorMessage="1" sqref="P67 P119" xr:uid="{00000000-0002-0000-0200-000095000000}">
      <formula1>domPumpsetManufacturer</formula1>
    </dataValidation>
    <dataValidation type="list" allowBlank="1" showInputMessage="1" showErrorMessage="1" sqref="B70" xr:uid="{00000000-0002-0000-0200-000096000000}">
      <formula1>domRtuPlcType</formula1>
    </dataValidation>
    <dataValidation type="list" allowBlank="1" showInputMessage="1" showErrorMessage="1" sqref="P70" xr:uid="{00000000-0002-0000-0200-00009B000000}">
      <formula1>domRtuPlcmanufacturer</formula1>
    </dataValidation>
    <dataValidation type="list" allowBlank="1" showInputMessage="1" showErrorMessage="1" sqref="AA73" xr:uid="{00000000-0002-0000-0200-00009C000000}">
      <formula1>domRadioAntenna</formula1>
    </dataValidation>
    <dataValidation type="list" allowBlank="1" showInputMessage="1" showErrorMessage="1" sqref="P73" xr:uid="{00000000-0002-0000-0200-0000A1000000}">
      <formula1>domRadioManufacturer</formula1>
    </dataValidation>
    <dataValidation type="list" allowBlank="1" showInputMessage="1" showErrorMessage="1" sqref="AB76" xr:uid="{00000000-0002-0000-0200-0000A2000000}">
      <formula1>domSoftwarePurpose</formula1>
    </dataValidation>
    <dataValidation type="list" allowBlank="1" showInputMessage="1" showErrorMessage="1" sqref="B76" xr:uid="{00000000-0002-0000-0200-0000A3000000}">
      <formula1>domSoftwareType</formula1>
    </dataValidation>
    <dataValidation type="list" allowBlank="1" showInputMessage="1" showErrorMessage="1" sqref="P76" xr:uid="{00000000-0002-0000-0200-0000A8000000}">
      <formula1>domSoftwareManufacturer</formula1>
    </dataValidation>
    <dataValidation type="list" allowBlank="1" showInputMessage="1" showErrorMessage="1" sqref="AA79" xr:uid="{00000000-0002-0000-0200-0000A9000000}">
      <formula1>domStructureConstruction</formula1>
    </dataValidation>
    <dataValidation type="list" allowBlank="1" showInputMessage="1" showErrorMessage="1" sqref="AB85" xr:uid="{00000000-0002-0000-0200-0000B2000000}">
      <formula1>domTransmissionInputDrive</formula1>
    </dataValidation>
    <dataValidation type="list" allowBlank="1" showInputMessage="1" showErrorMessage="1" sqref="AE85" xr:uid="{00000000-0002-0000-0200-0000B3000000}">
      <formula1>domTransmissionOutputDrive</formula1>
    </dataValidation>
    <dataValidation type="list" allowBlank="1" showInputMessage="1" showErrorMessage="1" sqref="P85" xr:uid="{00000000-0002-0000-0200-0000B8000000}">
      <formula1>domTrnsmissnManufacturer</formula1>
    </dataValidation>
    <dataValidation type="list" allowBlank="1" showInputMessage="1" showErrorMessage="1" sqref="AC88 AC131" xr:uid="{00000000-0002-0000-0200-0000B9000000}">
      <formula1>domValvePurpose</formula1>
    </dataValidation>
    <dataValidation type="list" allowBlank="1" showInputMessage="1" showErrorMessage="1" sqref="AE88 AE131" xr:uid="{00000000-0002-0000-0200-0000BA000000}">
      <formula1>domValveGroundFeatureType</formula1>
    </dataValidation>
    <dataValidation type="list" allowBlank="1" showInputMessage="1" showErrorMessage="1" sqref="AF88 AF131" xr:uid="{00000000-0002-0000-0200-0000BB000000}">
      <formula1>domValveCloseDirection</formula1>
    </dataValidation>
    <dataValidation type="list" allowBlank="1" showInputMessage="1" showErrorMessage="1" sqref="B88 B131" xr:uid="{00000000-0002-0000-0200-0000BC000000}">
      <formula1>domValveType</formula1>
    </dataValidation>
    <dataValidation type="list" allowBlank="1" showInputMessage="1" showErrorMessage="1" sqref="P88 P131" xr:uid="{00000000-0002-0000-0200-0000C1000000}">
      <formula1>domValveManufacturer</formula1>
    </dataValidation>
    <dataValidation type="list" allowBlank="1" showInputMessage="1" showErrorMessage="1" sqref="B92" xr:uid="{00000000-0002-0000-0200-0000C2000000}">
      <formula1>domBackflowType</formula1>
    </dataValidation>
    <dataValidation type="list" allowBlank="1" showInputMessage="1" showErrorMessage="1" sqref="P92" xr:uid="{00000000-0002-0000-0200-0000C7000000}">
      <formula1>domBackflowManufacturer</formula1>
    </dataValidation>
    <dataValidation type="list" allowBlank="1" showInputMessage="1" showErrorMessage="1" sqref="AC98" xr:uid="{00000000-0002-0000-0200-0000CF000000}">
      <formula1>domChamberSumpPump</formula1>
    </dataValidation>
    <dataValidation type="list" allowBlank="1" showInputMessage="1" showErrorMessage="1" sqref="AE98" xr:uid="{00000000-0002-0000-0200-0000D0000000}">
      <formula1>domChamberConstruction</formula1>
    </dataValidation>
    <dataValidation type="list" allowBlank="1" showInputMessage="1" showErrorMessage="1" sqref="B98" xr:uid="{00000000-0002-0000-0200-0000D1000000}">
      <formula1>domChamberPurpose</formula1>
    </dataValidation>
    <dataValidation type="list" allowBlank="1" showInputMessage="1" showErrorMessage="1" sqref="AD101" xr:uid="{00000000-0002-0000-0200-0000D6000000}">
      <formula1>domFilterBedMedia</formula1>
    </dataValidation>
    <dataValidation type="list" allowBlank="1" showInputMessage="1" showErrorMessage="1" sqref="AE101" xr:uid="{00000000-0002-0000-0200-0000D7000000}">
      <formula1>domFilterBedPurpose</formula1>
    </dataValidation>
    <dataValidation type="list" allowBlank="1" showInputMessage="1" showErrorMessage="1" sqref="B101" xr:uid="{00000000-0002-0000-0200-0000D8000000}">
      <formula1>domFilterBedType</formula1>
    </dataValidation>
    <dataValidation type="list" allowBlank="1" showInputMessage="1" showErrorMessage="1" sqref="P101" xr:uid="{00000000-0002-0000-0200-0000DD000000}">
      <formula1>domFilterbedManufacturer</formula1>
    </dataValidation>
    <dataValidation type="list" allowBlank="1" showInputMessage="1" showErrorMessage="1" sqref="AE104" xr:uid="{00000000-0002-0000-0200-0000DE000000}">
      <formula1>domFueltankConstruction</formula1>
    </dataValidation>
    <dataValidation type="list" allowBlank="1" showInputMessage="1" showErrorMessage="1" sqref="AF104" xr:uid="{00000000-0002-0000-0200-0000DF000000}">
      <formula1>domFueltankRelocatable</formula1>
    </dataValidation>
    <dataValidation type="list" allowBlank="1" showInputMessage="1" showErrorMessage="1" sqref="AG104" xr:uid="{00000000-0002-0000-0200-0000E0000000}">
      <formula1>domFueltankBund</formula1>
    </dataValidation>
    <dataValidation type="list" allowBlank="1" showInputMessage="1" showErrorMessage="1" sqref="B104" xr:uid="{00000000-0002-0000-0200-0000E1000000}">
      <formula1>domFueltankFuelType</formula1>
    </dataValidation>
    <dataValidation type="list" allowBlank="1" showInputMessage="1" showErrorMessage="1" sqref="P104" xr:uid="{00000000-0002-0000-0200-0000E6000000}">
      <formula1>domFueltankManufacturer</formula1>
    </dataValidation>
    <dataValidation type="list" allowBlank="1" showInputMessage="1" showErrorMessage="1" sqref="AA107" xr:uid="{00000000-0002-0000-0200-0000E7000000}">
      <formula1>domGeneratorUsageClass</formula1>
    </dataValidation>
    <dataValidation type="list" allowBlank="1" showInputMessage="1" showErrorMessage="1" sqref="AG107" xr:uid="{00000000-0002-0000-0200-0000E8000000}">
      <formula1>domGeneratorSynchronised</formula1>
    </dataValidation>
    <dataValidation type="list" allowBlank="1" showInputMessage="1" showErrorMessage="1" sqref="P107" xr:uid="{00000000-0002-0000-0200-0000ED000000}">
      <formula1>domGeneratorManufacturer</formula1>
    </dataValidation>
    <dataValidation type="list" allowBlank="1" showInputMessage="1" showErrorMessage="1" sqref="AC110" xr:uid="{00000000-0002-0000-0200-0000EE000000}">
      <formula1>domPenstockMaterial</formula1>
    </dataValidation>
    <dataValidation type="list" allowBlank="1" showInputMessage="1" showErrorMessage="1" sqref="AG110" xr:uid="{00000000-0002-0000-0200-0000EF000000}">
      <formula1>domPenstockOperationMethod</formula1>
    </dataValidation>
    <dataValidation type="list" allowBlank="1" showInputMessage="1" showErrorMessage="1" sqref="AH110" xr:uid="{00000000-0002-0000-0200-0000F0000000}">
      <formula1>domPenstockMode</formula1>
    </dataValidation>
    <dataValidation type="list" allowBlank="1" showInputMessage="1" showErrorMessage="1" sqref="AI110" xr:uid="{00000000-0002-0000-0200-0000F1000000}">
      <formula1>domPenstockAutomaticControl</formula1>
    </dataValidation>
    <dataValidation type="list" allowBlank="1" showInputMessage="1" showErrorMessage="1" sqref="AJ110" xr:uid="{00000000-0002-0000-0200-0000F2000000}">
      <formula1>domPenstockValvePower</formula1>
    </dataValidation>
    <dataValidation type="list" allowBlank="1" showInputMessage="1" showErrorMessage="1" sqref="AK110" xr:uid="{00000000-0002-0000-0200-0000F3000000}">
      <formula1>domPenstockGroundFeatureType</formula1>
    </dataValidation>
    <dataValidation type="list" allowBlank="1" showInputMessage="1" showErrorMessage="1" sqref="AM110" xr:uid="{00000000-0002-0000-0200-0000F4000000}">
      <formula1>domPenstockCloseDirection</formula1>
    </dataValidation>
    <dataValidation type="list" allowBlank="1" showInputMessage="1" showErrorMessage="1" sqref="P110" xr:uid="{00000000-0002-0000-0200-0000F9000000}">
      <formula1>domPenstockManufacturer</formula1>
    </dataValidation>
    <dataValidation type="list" allowBlank="1" showInputMessage="1" showErrorMessage="1" sqref="AA113" xr:uid="{00000000-0002-0000-0200-0000FA000000}">
      <formula1>domBuildingPumpStationGroundFeatureType</formula1>
    </dataValidation>
    <dataValidation type="list" allowBlank="1" showInputMessage="1" showErrorMessage="1" sqref="AB113" xr:uid="{00000000-0002-0000-0200-0000FB000000}">
      <formula1>domBuildingPumpStationConstruction</formula1>
    </dataValidation>
    <dataValidation type="list" allowBlank="1" showInputMessage="1" showErrorMessage="1" sqref="AD113" xr:uid="{00000000-0002-0000-0200-0000FC000000}">
      <formula1>domBuildingPumpStationToilet</formula1>
    </dataValidation>
    <dataValidation type="list" allowBlank="1" showInputMessage="1" showErrorMessage="1" sqref="B113" xr:uid="{00000000-0002-0000-0200-0000FD000000}">
      <formula1>domBuildingPumpStationBuildingType</formula1>
    </dataValidation>
    <dataValidation type="list" allowBlank="1" showInputMessage="1" showErrorMessage="1" sqref="AA122" xr:uid="{00000000-0002-0000-0200-000015010000}">
      <formula1>domRetainingWallConstruction</formula1>
    </dataValidation>
    <dataValidation type="list" allowBlank="1" showInputMessage="1" showErrorMessage="1" sqref="AF122" xr:uid="{00000000-0002-0000-0200-000016010000}">
      <formula1>domRetainingWallSafetyBarrier</formula1>
    </dataValidation>
    <dataValidation type="list" allowBlank="1" showInputMessage="1" showErrorMessage="1" sqref="AG122" xr:uid="{00000000-0002-0000-0200-000017010000}">
      <formula1>domRetainingWallConstructionStyle</formula1>
    </dataValidation>
    <dataValidation type="list" allowBlank="1" showInputMessage="1" showErrorMessage="1" sqref="B122" xr:uid="{00000000-0002-0000-0200-000018010000}">
      <formula1>domRetainingWallType</formula1>
    </dataValidation>
    <dataValidation type="list" allowBlank="1" showInputMessage="1" showErrorMessage="1" sqref="AB125" xr:uid="{00000000-0002-0000-0200-00001D010000}">
      <formula1>domStationAudibleAlarm</formula1>
    </dataValidation>
    <dataValidation type="list" allowBlank="1" showInputMessage="1" showErrorMessage="1" sqref="AA128" xr:uid="{00000000-0002-0000-0200-000022010000}">
      <formula1>domTankConsent</formula1>
    </dataValidation>
    <dataValidation type="list" allowBlank="1" showInputMessage="1" showErrorMessage="1" sqref="AB128" xr:uid="{00000000-0002-0000-0200-000023010000}">
      <formula1>domTankConstruction</formula1>
    </dataValidation>
    <dataValidation type="list" allowBlank="1" showInputMessage="1" showErrorMessage="1" sqref="AE128" xr:uid="{00000000-0002-0000-0200-000024010000}">
      <formula1>domTankDoubleSkinned</formula1>
    </dataValidation>
    <dataValidation type="list" allowBlank="1" showInputMessage="1" showErrorMessage="1" sqref="AF128" xr:uid="{00000000-0002-0000-0200-000025010000}">
      <formula1>domTankLiner</formula1>
    </dataValidation>
    <dataValidation type="list" allowBlank="1" showInputMessage="1" showErrorMessage="1" sqref="AG128" xr:uid="{00000000-0002-0000-0200-000026010000}">
      <formula1>domTankLinerType</formula1>
    </dataValidation>
    <dataValidation type="list" allowBlank="1" showInputMessage="1" showErrorMessage="1" sqref="AH128" xr:uid="{00000000-0002-0000-0200-000027010000}">
      <formula1>domTankGroundFeatureType</formula1>
    </dataValidation>
    <dataValidation type="list" allowBlank="1" showInputMessage="1" showErrorMessage="1" sqref="AK128" xr:uid="{00000000-0002-0000-0200-000028010000}">
      <formula1>domTankBund</formula1>
    </dataValidation>
    <dataValidation type="list" allowBlank="1" showInputMessage="1" showErrorMessage="1" sqref="B128" xr:uid="{00000000-0002-0000-0200-000029010000}">
      <formula1>domTankUse</formula1>
    </dataValidation>
    <dataValidation type="list" allowBlank="1" showInputMessage="1" showErrorMessage="1" sqref="P128" xr:uid="{00000000-0002-0000-0200-00002E010000}">
      <formula1>domTankManufacturer</formula1>
    </dataValidation>
    <dataValidation type="list" allowBlank="1" showInputMessage="1" showErrorMessage="1" sqref="AB134" xr:uid="{00000000-0002-0000-0200-000038010000}">
      <formula1>domWatertankConstruction</formula1>
    </dataValidation>
    <dataValidation type="list" allowBlank="1" showInputMessage="1" showErrorMessage="1" sqref="AI134" xr:uid="{00000000-0002-0000-0200-000039010000}">
      <formula1>domWatertankPotability</formula1>
    </dataValidation>
    <dataValidation type="list" allowBlank="1" showInputMessage="1" showErrorMessage="1" sqref="B134" xr:uid="{00000000-0002-0000-0200-00003A010000}">
      <formula1>domWatertankPurpose</formula1>
    </dataValidation>
    <dataValidation type="list" allowBlank="1" showInputMessage="1" showErrorMessage="1" sqref="AA137" xr:uid="{00000000-0002-0000-0200-00003F010000}">
      <formula1>domWellHeadType</formula1>
    </dataValidation>
    <dataValidation type="list" allowBlank="1" showInputMessage="1" showErrorMessage="1" sqref="AB137" xr:uid="{00000000-0002-0000-0200-000040010000}">
      <formula1>domWellSecurityCage</formula1>
    </dataValidation>
    <dataValidation type="list" allowBlank="1" showInputMessage="1" showErrorMessage="1" sqref="AD137" xr:uid="{00000000-0002-0000-0200-000041010000}">
      <formula1>domWellPurpose</formula1>
    </dataValidation>
    <dataValidation type="list" allowBlank="1" showInputMessage="1" showErrorMessage="1" sqref="AE137" xr:uid="{00000000-0002-0000-0200-000042010000}">
      <formula1>domWellLockableChamber</formula1>
    </dataValidation>
    <dataValidation type="list" allowBlank="1" showInputMessage="1" showErrorMessage="1" sqref="AF137" xr:uid="{00000000-0002-0000-0200-000043010000}">
      <formula1>domWellChamberTopAlarm</formula1>
    </dataValidation>
    <dataValidation type="list" allowBlank="1" showInputMessage="1" showErrorMessage="1" sqref="AI137" xr:uid="{00000000-0002-0000-0200-000044010000}">
      <formula1>domWellWaterSamplingPoint</formula1>
    </dataValidation>
    <dataValidation type="list" allowBlank="1" showInputMessage="1" showErrorMessage="1" sqref="AJ137" xr:uid="{00000000-0002-0000-0200-000045010000}">
      <formula1>domWellChamberTopMaterial</formula1>
    </dataValidation>
    <dataValidation type="list" allowBlank="1" showInputMessage="1" showErrorMessage="1" sqref="AK137" xr:uid="{00000000-0002-0000-0200-000046010000}">
      <formula1>domWellScreenMaterial</formula1>
    </dataValidation>
    <dataValidation type="list" allowBlank="1" showInputMessage="1" showErrorMessage="1" sqref="AL137" xr:uid="{00000000-0002-0000-0200-000047010000}">
      <formula1>domWellCasingMaterial</formula1>
    </dataValidation>
    <dataValidation type="list" allowBlank="1" showInputMessage="1" showErrorMessage="1" sqref="AN137" xr:uid="{00000000-0002-0000-0200-000048010000}">
      <formula1>domWellArtesian</formula1>
    </dataValidation>
    <dataValidation type="list" allowBlank="1" showInputMessage="1" showErrorMessage="1" sqref="AR137" xr:uid="{00000000-0002-0000-0200-000049010000}">
      <formula1>domWellDeliveryTo</formula1>
    </dataValidation>
    <dataValidation type="list" allowBlank="1" showInputMessage="1" showErrorMessage="1" sqref="AT137" xr:uid="{00000000-0002-0000-0200-00004A010000}">
      <formula1>domWellAquifer</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5B4"/>
  </sheetPr>
  <dimension ref="A1:B9"/>
  <sheetViews>
    <sheetView topLeftCell="A3" workbookViewId="0"/>
  </sheetViews>
  <sheetFormatPr defaultColWidth="8.85546875" defaultRowHeight="15" x14ac:dyDescent="0.25"/>
  <cols>
    <col min="1" max="1" width="41.140625" customWidth="1"/>
    <col min="2" max="2" width="121.42578125" customWidth="1"/>
  </cols>
  <sheetData>
    <row r="1" spans="1:2" ht="29.25" customHeight="1" x14ac:dyDescent="0.25">
      <c r="A1" s="3" t="s">
        <v>10</v>
      </c>
      <c r="B1" s="3" t="s">
        <v>11</v>
      </c>
    </row>
    <row r="2" spans="1:2" ht="105" customHeight="1" x14ac:dyDescent="0.25">
      <c r="A2" s="4" t="s">
        <v>12</v>
      </c>
    </row>
    <row r="3" spans="1:2" ht="60.75" customHeight="1" x14ac:dyDescent="0.25">
      <c r="A3" s="4" t="s">
        <v>13</v>
      </c>
      <c r="B3" s="5" t="s">
        <v>20</v>
      </c>
    </row>
    <row r="4" spans="1:2" ht="50.25" customHeight="1" x14ac:dyDescent="0.25">
      <c r="A4" s="4" t="s">
        <v>14</v>
      </c>
    </row>
    <row r="5" spans="1:2" ht="34.5" customHeight="1" x14ac:dyDescent="0.25">
      <c r="A5" s="4" t="s">
        <v>15</v>
      </c>
    </row>
    <row r="6" spans="1:2" ht="60.75" customHeight="1" x14ac:dyDescent="0.25">
      <c r="A6" s="4" t="s">
        <v>16</v>
      </c>
    </row>
    <row r="7" spans="1:2" ht="60.75" customHeight="1" x14ac:dyDescent="0.25">
      <c r="A7" s="4" t="s">
        <v>17</v>
      </c>
    </row>
    <row r="8" spans="1:2" ht="193.5" customHeight="1" x14ac:dyDescent="0.25">
      <c r="A8" s="4" t="s">
        <v>18</v>
      </c>
    </row>
    <row r="9" spans="1:2" ht="34.5" customHeight="1" x14ac:dyDescent="0.25">
      <c r="A9" s="4" t="s">
        <v>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D5B4"/>
  </sheetPr>
  <dimension ref="A1:G2"/>
  <sheetViews>
    <sheetView workbookViewId="0">
      <selection activeCell="E35" sqref="E35"/>
    </sheetView>
  </sheetViews>
  <sheetFormatPr defaultColWidth="8.85546875" defaultRowHeight="15" x14ac:dyDescent="0.25"/>
  <cols>
    <col min="1" max="1" width="13.85546875" bestFit="1" customWidth="1"/>
    <col min="2" max="2" width="9.140625" bestFit="1" customWidth="1"/>
    <col min="3" max="3" width="27" bestFit="1" customWidth="1"/>
    <col min="4" max="4" width="14.85546875" bestFit="1" customWidth="1"/>
    <col min="5" max="5" width="182.85546875" bestFit="1" customWidth="1"/>
  </cols>
  <sheetData>
    <row r="1" spans="1:7" x14ac:dyDescent="0.25">
      <c r="A1" s="1" t="s">
        <v>0</v>
      </c>
      <c r="B1" s="1" t="s">
        <v>1</v>
      </c>
      <c r="C1" s="1" t="s">
        <v>2</v>
      </c>
      <c r="D1" s="1" t="s">
        <v>3</v>
      </c>
      <c r="E1" s="1" t="s">
        <v>4</v>
      </c>
    </row>
    <row r="2" spans="1:7" x14ac:dyDescent="0.25">
      <c r="A2" t="s">
        <v>5</v>
      </c>
      <c r="B2" t="s">
        <v>6</v>
      </c>
      <c r="C2" t="s">
        <v>7</v>
      </c>
      <c r="D2" t="s">
        <v>8</v>
      </c>
      <c r="E2" t="s">
        <v>9</v>
      </c>
      <c r="G2"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D9D9"/>
  </sheetPr>
  <dimension ref="A1:D1191"/>
  <sheetViews>
    <sheetView zoomScale="70" zoomScaleNormal="70" workbookViewId="0"/>
  </sheetViews>
  <sheetFormatPr defaultRowHeight="15" x14ac:dyDescent="0.25"/>
  <sheetData>
    <row r="1" spans="1:4" x14ac:dyDescent="0.25">
      <c r="A1" t="s">
        <v>21</v>
      </c>
      <c r="B1" t="s">
        <v>22</v>
      </c>
      <c r="C1" t="s">
        <v>23</v>
      </c>
      <c r="D1" t="s">
        <v>24</v>
      </c>
    </row>
    <row r="2" spans="1:4" x14ac:dyDescent="0.25">
      <c r="B2" t="s">
        <v>86</v>
      </c>
      <c r="C2" t="s">
        <v>86</v>
      </c>
      <c r="D2" t="s">
        <v>87</v>
      </c>
    </row>
    <row r="3" spans="1:4" x14ac:dyDescent="0.25">
      <c r="B3" t="s">
        <v>88</v>
      </c>
      <c r="C3" t="s">
        <v>88</v>
      </c>
      <c r="D3" t="s">
        <v>87</v>
      </c>
    </row>
    <row r="4" spans="1:4" x14ac:dyDescent="0.25">
      <c r="B4" t="s">
        <v>89</v>
      </c>
      <c r="C4" t="s">
        <v>90</v>
      </c>
      <c r="D4" t="s">
        <v>87</v>
      </c>
    </row>
    <row r="5" spans="1:4" x14ac:dyDescent="0.25">
      <c r="B5" t="s">
        <v>91</v>
      </c>
      <c r="C5" t="s">
        <v>92</v>
      </c>
      <c r="D5" t="s">
        <v>87</v>
      </c>
    </row>
    <row r="6" spans="1:4" x14ac:dyDescent="0.25">
      <c r="B6" t="s">
        <v>96</v>
      </c>
      <c r="C6" t="s">
        <v>97</v>
      </c>
      <c r="D6" t="s">
        <v>98</v>
      </c>
    </row>
    <row r="7" spans="1:4" x14ac:dyDescent="0.25">
      <c r="B7" t="s">
        <v>99</v>
      </c>
      <c r="C7" t="s">
        <v>100</v>
      </c>
      <c r="D7" t="s">
        <v>98</v>
      </c>
    </row>
    <row r="8" spans="1:4" x14ac:dyDescent="0.25">
      <c r="B8" t="s">
        <v>101</v>
      </c>
      <c r="C8" t="s">
        <v>102</v>
      </c>
      <c r="D8" t="s">
        <v>98</v>
      </c>
    </row>
    <row r="9" spans="1:4" x14ac:dyDescent="0.25">
      <c r="B9" t="s">
        <v>91</v>
      </c>
      <c r="C9" t="s">
        <v>92</v>
      </c>
      <c r="D9" t="s">
        <v>98</v>
      </c>
    </row>
    <row r="10" spans="1:4" x14ac:dyDescent="0.25">
      <c r="B10" t="s">
        <v>103</v>
      </c>
      <c r="C10" t="s">
        <v>103</v>
      </c>
      <c r="D10" t="s">
        <v>104</v>
      </c>
    </row>
    <row r="11" spans="1:4" x14ac:dyDescent="0.25">
      <c r="B11" t="s">
        <v>105</v>
      </c>
      <c r="C11" t="s">
        <v>105</v>
      </c>
      <c r="D11" t="s">
        <v>104</v>
      </c>
    </row>
    <row r="12" spans="1:4" x14ac:dyDescent="0.25">
      <c r="B12" t="s">
        <v>106</v>
      </c>
      <c r="C12" t="s">
        <v>106</v>
      </c>
      <c r="D12" t="s">
        <v>107</v>
      </c>
    </row>
    <row r="13" spans="1:4" x14ac:dyDescent="0.25">
      <c r="B13" t="s">
        <v>108</v>
      </c>
      <c r="C13" t="s">
        <v>108</v>
      </c>
      <c r="D13" t="s">
        <v>107</v>
      </c>
    </row>
    <row r="14" spans="1:4" x14ac:dyDescent="0.25">
      <c r="B14" t="s">
        <v>110</v>
      </c>
      <c r="C14" t="s">
        <v>110</v>
      </c>
      <c r="D14" t="s">
        <v>111</v>
      </c>
    </row>
    <row r="15" spans="1:4" x14ac:dyDescent="0.25">
      <c r="B15" t="s">
        <v>112</v>
      </c>
      <c r="C15" t="s">
        <v>112</v>
      </c>
      <c r="D15" t="s">
        <v>111</v>
      </c>
    </row>
    <row r="16" spans="1:4" x14ac:dyDescent="0.25">
      <c r="B16" t="s">
        <v>113</v>
      </c>
      <c r="C16" t="s">
        <v>113</v>
      </c>
      <c r="D16" t="s">
        <v>111</v>
      </c>
    </row>
    <row r="17" spans="2:4" x14ac:dyDescent="0.25">
      <c r="B17" t="s">
        <v>114</v>
      </c>
      <c r="C17" t="s">
        <v>114</v>
      </c>
      <c r="D17" t="s">
        <v>115</v>
      </c>
    </row>
    <row r="18" spans="2:4" x14ac:dyDescent="0.25">
      <c r="B18" t="s">
        <v>116</v>
      </c>
      <c r="C18" t="s">
        <v>116</v>
      </c>
      <c r="D18" t="s">
        <v>115</v>
      </c>
    </row>
    <row r="19" spans="2:4" x14ac:dyDescent="0.25">
      <c r="B19" t="s">
        <v>117</v>
      </c>
      <c r="C19" t="s">
        <v>117</v>
      </c>
      <c r="D19" t="s">
        <v>115</v>
      </c>
    </row>
    <row r="20" spans="2:4" x14ac:dyDescent="0.25">
      <c r="B20" t="s">
        <v>118</v>
      </c>
      <c r="C20" t="s">
        <v>118</v>
      </c>
      <c r="D20" t="s">
        <v>115</v>
      </c>
    </row>
    <row r="21" spans="2:4" x14ac:dyDescent="0.25">
      <c r="B21" t="s">
        <v>119</v>
      </c>
      <c r="C21" t="s">
        <v>119</v>
      </c>
      <c r="D21" t="s">
        <v>115</v>
      </c>
    </row>
    <row r="22" spans="2:4" x14ac:dyDescent="0.25">
      <c r="B22" t="s">
        <v>120</v>
      </c>
      <c r="C22" t="s">
        <v>120</v>
      </c>
      <c r="D22" t="s">
        <v>115</v>
      </c>
    </row>
    <row r="23" spans="2:4" x14ac:dyDescent="0.25">
      <c r="B23" t="s">
        <v>121</v>
      </c>
      <c r="C23" t="s">
        <v>121</v>
      </c>
      <c r="D23" t="s">
        <v>115</v>
      </c>
    </row>
    <row r="24" spans="2:4" x14ac:dyDescent="0.25">
      <c r="B24" t="s">
        <v>122</v>
      </c>
      <c r="C24" t="s">
        <v>122</v>
      </c>
      <c r="D24" t="s">
        <v>115</v>
      </c>
    </row>
    <row r="25" spans="2:4" x14ac:dyDescent="0.25">
      <c r="B25" t="s">
        <v>123</v>
      </c>
      <c r="C25" t="s">
        <v>123</v>
      </c>
      <c r="D25" t="s">
        <v>115</v>
      </c>
    </row>
    <row r="26" spans="2:4" x14ac:dyDescent="0.25">
      <c r="B26" t="s">
        <v>124</v>
      </c>
      <c r="C26" t="s">
        <v>124</v>
      </c>
      <c r="D26" t="s">
        <v>125</v>
      </c>
    </row>
    <row r="27" spans="2:4" x14ac:dyDescent="0.25">
      <c r="B27" t="s">
        <v>126</v>
      </c>
      <c r="C27" t="s">
        <v>126</v>
      </c>
      <c r="D27" t="s">
        <v>125</v>
      </c>
    </row>
    <row r="28" spans="2:4" x14ac:dyDescent="0.25">
      <c r="B28" t="s">
        <v>127</v>
      </c>
      <c r="C28" t="s">
        <v>127</v>
      </c>
      <c r="D28" t="s">
        <v>125</v>
      </c>
    </row>
    <row r="29" spans="2:4" x14ac:dyDescent="0.25">
      <c r="B29" t="s">
        <v>128</v>
      </c>
      <c r="C29" t="s">
        <v>128</v>
      </c>
      <c r="D29" t="s">
        <v>125</v>
      </c>
    </row>
    <row r="30" spans="2:4" x14ac:dyDescent="0.25">
      <c r="B30" t="s">
        <v>129</v>
      </c>
      <c r="C30" t="s">
        <v>129</v>
      </c>
      <c r="D30" t="s">
        <v>125</v>
      </c>
    </row>
    <row r="31" spans="2:4" x14ac:dyDescent="0.25">
      <c r="B31" t="s">
        <v>130</v>
      </c>
      <c r="C31" t="s">
        <v>130</v>
      </c>
      <c r="D31" t="s">
        <v>125</v>
      </c>
    </row>
    <row r="32" spans="2:4" x14ac:dyDescent="0.25">
      <c r="B32" t="s">
        <v>131</v>
      </c>
      <c r="C32" t="s">
        <v>131</v>
      </c>
      <c r="D32" t="s">
        <v>125</v>
      </c>
    </row>
    <row r="33" spans="2:4" x14ac:dyDescent="0.25">
      <c r="B33" t="s">
        <v>132</v>
      </c>
      <c r="C33" t="s">
        <v>132</v>
      </c>
      <c r="D33" t="s">
        <v>125</v>
      </c>
    </row>
    <row r="34" spans="2:4" x14ac:dyDescent="0.25">
      <c r="B34" t="s">
        <v>133</v>
      </c>
      <c r="C34" t="s">
        <v>133</v>
      </c>
      <c r="D34" t="s">
        <v>125</v>
      </c>
    </row>
    <row r="35" spans="2:4" x14ac:dyDescent="0.25">
      <c r="B35" t="s">
        <v>134</v>
      </c>
      <c r="C35" t="s">
        <v>134</v>
      </c>
      <c r="D35" t="s">
        <v>125</v>
      </c>
    </row>
    <row r="36" spans="2:4" x14ac:dyDescent="0.25">
      <c r="B36" t="s">
        <v>91</v>
      </c>
      <c r="C36" t="s">
        <v>91</v>
      </c>
      <c r="D36" t="s">
        <v>125</v>
      </c>
    </row>
    <row r="37" spans="2:4" x14ac:dyDescent="0.25">
      <c r="B37" t="s">
        <v>138</v>
      </c>
      <c r="C37" t="s">
        <v>139</v>
      </c>
      <c r="D37" t="s">
        <v>140</v>
      </c>
    </row>
    <row r="38" spans="2:4" x14ac:dyDescent="0.25">
      <c r="B38" t="s">
        <v>141</v>
      </c>
      <c r="C38" t="s">
        <v>142</v>
      </c>
      <c r="D38" t="s">
        <v>140</v>
      </c>
    </row>
    <row r="39" spans="2:4" x14ac:dyDescent="0.25">
      <c r="B39" t="s">
        <v>91</v>
      </c>
      <c r="C39" t="s">
        <v>92</v>
      </c>
      <c r="D39" t="s">
        <v>140</v>
      </c>
    </row>
    <row r="40" spans="2:4" x14ac:dyDescent="0.25">
      <c r="B40" t="s">
        <v>145</v>
      </c>
      <c r="C40" t="s">
        <v>146</v>
      </c>
      <c r="D40" t="s">
        <v>147</v>
      </c>
    </row>
    <row r="41" spans="2:4" x14ac:dyDescent="0.25">
      <c r="B41" t="s">
        <v>148</v>
      </c>
      <c r="C41" t="s">
        <v>149</v>
      </c>
      <c r="D41" t="s">
        <v>147</v>
      </c>
    </row>
    <row r="42" spans="2:4" x14ac:dyDescent="0.25">
      <c r="B42" t="s">
        <v>91</v>
      </c>
      <c r="C42" t="s">
        <v>92</v>
      </c>
      <c r="D42" t="s">
        <v>147</v>
      </c>
    </row>
    <row r="43" spans="2:4" x14ac:dyDescent="0.25">
      <c r="B43" t="s">
        <v>150</v>
      </c>
      <c r="C43" t="s">
        <v>150</v>
      </c>
      <c r="D43" t="s">
        <v>151</v>
      </c>
    </row>
    <row r="44" spans="2:4" x14ac:dyDescent="0.25">
      <c r="B44" t="s">
        <v>152</v>
      </c>
      <c r="C44" t="s">
        <v>152</v>
      </c>
      <c r="D44" t="s">
        <v>151</v>
      </c>
    </row>
    <row r="45" spans="2:4" x14ac:dyDescent="0.25">
      <c r="B45" t="s">
        <v>153</v>
      </c>
      <c r="C45" t="s">
        <v>153</v>
      </c>
      <c r="D45" t="s">
        <v>151</v>
      </c>
    </row>
    <row r="46" spans="2:4" x14ac:dyDescent="0.25">
      <c r="B46" t="s">
        <v>91</v>
      </c>
      <c r="C46" t="s">
        <v>91</v>
      </c>
      <c r="D46" t="s">
        <v>151</v>
      </c>
    </row>
    <row r="47" spans="2:4" x14ac:dyDescent="0.25">
      <c r="B47" t="s">
        <v>161</v>
      </c>
      <c r="C47" t="s">
        <v>162</v>
      </c>
      <c r="D47" t="s">
        <v>163</v>
      </c>
    </row>
    <row r="48" spans="2:4" x14ac:dyDescent="0.25">
      <c r="B48" t="s">
        <v>164</v>
      </c>
      <c r="C48" t="s">
        <v>165</v>
      </c>
      <c r="D48" t="s">
        <v>163</v>
      </c>
    </row>
    <row r="49" spans="2:4" x14ac:dyDescent="0.25">
      <c r="B49" t="s">
        <v>166</v>
      </c>
      <c r="C49" t="s">
        <v>167</v>
      </c>
      <c r="D49" t="s">
        <v>163</v>
      </c>
    </row>
    <row r="50" spans="2:4" x14ac:dyDescent="0.25">
      <c r="B50" t="s">
        <v>91</v>
      </c>
      <c r="C50" t="s">
        <v>92</v>
      </c>
      <c r="D50" t="s">
        <v>163</v>
      </c>
    </row>
    <row r="51" spans="2:4" x14ac:dyDescent="0.25">
      <c r="B51" t="s">
        <v>138</v>
      </c>
      <c r="C51" t="s">
        <v>139</v>
      </c>
      <c r="D51" t="s">
        <v>171</v>
      </c>
    </row>
    <row r="52" spans="2:4" x14ac:dyDescent="0.25">
      <c r="B52" t="s">
        <v>141</v>
      </c>
      <c r="C52" t="s">
        <v>142</v>
      </c>
      <c r="D52" t="s">
        <v>171</v>
      </c>
    </row>
    <row r="53" spans="2:4" x14ac:dyDescent="0.25">
      <c r="B53" t="s">
        <v>172</v>
      </c>
      <c r="C53" t="s">
        <v>173</v>
      </c>
      <c r="D53" t="s">
        <v>171</v>
      </c>
    </row>
    <row r="54" spans="2:4" x14ac:dyDescent="0.25">
      <c r="B54" t="s">
        <v>91</v>
      </c>
      <c r="C54" t="s">
        <v>92</v>
      </c>
      <c r="D54" t="s">
        <v>171</v>
      </c>
    </row>
    <row r="55" spans="2:4" x14ac:dyDescent="0.25">
      <c r="B55" t="s">
        <v>175</v>
      </c>
      <c r="C55" t="s">
        <v>176</v>
      </c>
      <c r="D55" t="s">
        <v>177</v>
      </c>
    </row>
    <row r="56" spans="2:4" x14ac:dyDescent="0.25">
      <c r="B56" t="s">
        <v>178</v>
      </c>
      <c r="C56" t="s">
        <v>179</v>
      </c>
      <c r="D56" t="s">
        <v>177</v>
      </c>
    </row>
    <row r="57" spans="2:4" x14ac:dyDescent="0.25">
      <c r="B57" t="s">
        <v>180</v>
      </c>
      <c r="C57" t="s">
        <v>181</v>
      </c>
      <c r="D57" t="s">
        <v>177</v>
      </c>
    </row>
    <row r="58" spans="2:4" x14ac:dyDescent="0.25">
      <c r="B58" t="s">
        <v>182</v>
      </c>
      <c r="C58" t="s">
        <v>183</v>
      </c>
      <c r="D58" t="s">
        <v>177</v>
      </c>
    </row>
    <row r="59" spans="2:4" x14ac:dyDescent="0.25">
      <c r="B59" t="s">
        <v>184</v>
      </c>
      <c r="C59" t="s">
        <v>185</v>
      </c>
      <c r="D59" t="s">
        <v>177</v>
      </c>
    </row>
    <row r="60" spans="2:4" x14ac:dyDescent="0.25">
      <c r="B60" t="s">
        <v>186</v>
      </c>
      <c r="C60" t="s">
        <v>187</v>
      </c>
      <c r="D60" t="s">
        <v>177</v>
      </c>
    </row>
    <row r="61" spans="2:4" x14ac:dyDescent="0.25">
      <c r="B61" t="s">
        <v>91</v>
      </c>
      <c r="C61" t="s">
        <v>92</v>
      </c>
      <c r="D61" t="s">
        <v>177</v>
      </c>
    </row>
    <row r="62" spans="2:4" x14ac:dyDescent="0.25">
      <c r="B62" t="s">
        <v>138</v>
      </c>
      <c r="C62" t="s">
        <v>139</v>
      </c>
      <c r="D62" t="s">
        <v>190</v>
      </c>
    </row>
    <row r="63" spans="2:4" x14ac:dyDescent="0.25">
      <c r="B63" t="s">
        <v>141</v>
      </c>
      <c r="C63" t="s">
        <v>142</v>
      </c>
      <c r="D63" t="s">
        <v>190</v>
      </c>
    </row>
    <row r="64" spans="2:4" x14ac:dyDescent="0.25">
      <c r="B64" t="s">
        <v>91</v>
      </c>
      <c r="C64" t="s">
        <v>92</v>
      </c>
      <c r="D64" t="s">
        <v>190</v>
      </c>
    </row>
    <row r="65" spans="2:4" x14ac:dyDescent="0.25">
      <c r="B65" t="s">
        <v>191</v>
      </c>
      <c r="C65" t="s">
        <v>191</v>
      </c>
      <c r="D65" t="s">
        <v>192</v>
      </c>
    </row>
    <row r="66" spans="2:4" x14ac:dyDescent="0.25">
      <c r="B66" t="s">
        <v>193</v>
      </c>
      <c r="C66" t="s">
        <v>193</v>
      </c>
      <c r="D66" t="s">
        <v>192</v>
      </c>
    </row>
    <row r="67" spans="2:4" x14ac:dyDescent="0.25">
      <c r="B67" t="s">
        <v>194</v>
      </c>
      <c r="C67" t="s">
        <v>194</v>
      </c>
      <c r="D67" t="s">
        <v>192</v>
      </c>
    </row>
    <row r="68" spans="2:4" x14ac:dyDescent="0.25">
      <c r="B68" t="s">
        <v>195</v>
      </c>
      <c r="C68" t="s">
        <v>195</v>
      </c>
      <c r="D68" t="s">
        <v>192</v>
      </c>
    </row>
    <row r="69" spans="2:4" x14ac:dyDescent="0.25">
      <c r="B69" t="s">
        <v>196</v>
      </c>
      <c r="C69" t="s">
        <v>196</v>
      </c>
      <c r="D69" t="s">
        <v>192</v>
      </c>
    </row>
    <row r="70" spans="2:4" x14ac:dyDescent="0.25">
      <c r="B70" t="s">
        <v>91</v>
      </c>
      <c r="C70" t="s">
        <v>91</v>
      </c>
      <c r="D70" t="s">
        <v>192</v>
      </c>
    </row>
    <row r="71" spans="2:4" x14ac:dyDescent="0.25">
      <c r="B71" t="s">
        <v>201</v>
      </c>
      <c r="C71" t="s">
        <v>202</v>
      </c>
      <c r="D71" t="s">
        <v>203</v>
      </c>
    </row>
    <row r="72" spans="2:4" x14ac:dyDescent="0.25">
      <c r="B72" t="s">
        <v>204</v>
      </c>
      <c r="C72" t="s">
        <v>205</v>
      </c>
      <c r="D72" t="s">
        <v>203</v>
      </c>
    </row>
    <row r="73" spans="2:4" x14ac:dyDescent="0.25">
      <c r="B73" t="s">
        <v>91</v>
      </c>
      <c r="C73" t="s">
        <v>92</v>
      </c>
      <c r="D73" t="s">
        <v>203</v>
      </c>
    </row>
    <row r="74" spans="2:4" x14ac:dyDescent="0.25">
      <c r="B74" t="s">
        <v>138</v>
      </c>
      <c r="C74" t="s">
        <v>139</v>
      </c>
      <c r="D74" t="s">
        <v>206</v>
      </c>
    </row>
    <row r="75" spans="2:4" x14ac:dyDescent="0.25">
      <c r="B75" t="s">
        <v>141</v>
      </c>
      <c r="C75" t="s">
        <v>142</v>
      </c>
      <c r="D75" t="s">
        <v>206</v>
      </c>
    </row>
    <row r="76" spans="2:4" x14ac:dyDescent="0.25">
      <c r="B76" t="s">
        <v>91</v>
      </c>
      <c r="C76" t="s">
        <v>92</v>
      </c>
      <c r="D76" t="s">
        <v>206</v>
      </c>
    </row>
    <row r="77" spans="2:4" x14ac:dyDescent="0.25">
      <c r="B77" t="s">
        <v>210</v>
      </c>
      <c r="C77" t="s">
        <v>211</v>
      </c>
      <c r="D77" t="s">
        <v>212</v>
      </c>
    </row>
    <row r="78" spans="2:4" x14ac:dyDescent="0.25">
      <c r="B78" t="s">
        <v>213</v>
      </c>
      <c r="C78" t="s">
        <v>214</v>
      </c>
      <c r="D78" t="s">
        <v>212</v>
      </c>
    </row>
    <row r="79" spans="2:4" x14ac:dyDescent="0.25">
      <c r="B79" t="s">
        <v>215</v>
      </c>
      <c r="C79" t="s">
        <v>216</v>
      </c>
      <c r="D79" t="s">
        <v>212</v>
      </c>
    </row>
    <row r="80" spans="2:4" x14ac:dyDescent="0.25">
      <c r="B80" t="s">
        <v>217</v>
      </c>
      <c r="C80" t="s">
        <v>218</v>
      </c>
      <c r="D80" t="s">
        <v>212</v>
      </c>
    </row>
    <row r="81" spans="2:4" x14ac:dyDescent="0.25">
      <c r="B81" t="s">
        <v>219</v>
      </c>
      <c r="C81" t="s">
        <v>220</v>
      </c>
      <c r="D81" t="s">
        <v>212</v>
      </c>
    </row>
    <row r="82" spans="2:4" x14ac:dyDescent="0.25">
      <c r="B82" t="s">
        <v>91</v>
      </c>
      <c r="C82" t="s">
        <v>92</v>
      </c>
      <c r="D82" t="s">
        <v>212</v>
      </c>
    </row>
    <row r="83" spans="2:4" x14ac:dyDescent="0.25">
      <c r="B83" t="s">
        <v>221</v>
      </c>
      <c r="C83" t="s">
        <v>221</v>
      </c>
      <c r="D83" t="s">
        <v>222</v>
      </c>
    </row>
    <row r="84" spans="2:4" x14ac:dyDescent="0.25">
      <c r="B84" t="s">
        <v>223</v>
      </c>
      <c r="C84" t="s">
        <v>223</v>
      </c>
      <c r="D84" t="s">
        <v>222</v>
      </c>
    </row>
    <row r="85" spans="2:4" x14ac:dyDescent="0.25">
      <c r="B85" t="s">
        <v>224</v>
      </c>
      <c r="C85" t="s">
        <v>224</v>
      </c>
      <c r="D85" t="s">
        <v>222</v>
      </c>
    </row>
    <row r="86" spans="2:4" x14ac:dyDescent="0.25">
      <c r="B86" t="s">
        <v>225</v>
      </c>
      <c r="C86" t="s">
        <v>225</v>
      </c>
      <c r="D86" t="s">
        <v>222</v>
      </c>
    </row>
    <row r="87" spans="2:4" x14ac:dyDescent="0.25">
      <c r="B87" t="s">
        <v>226</v>
      </c>
      <c r="C87" t="s">
        <v>226</v>
      </c>
      <c r="D87" t="s">
        <v>222</v>
      </c>
    </row>
    <row r="88" spans="2:4" x14ac:dyDescent="0.25">
      <c r="B88" t="s">
        <v>227</v>
      </c>
      <c r="C88" t="s">
        <v>227</v>
      </c>
      <c r="D88" t="s">
        <v>222</v>
      </c>
    </row>
    <row r="89" spans="2:4" x14ac:dyDescent="0.25">
      <c r="B89" t="s">
        <v>228</v>
      </c>
      <c r="C89" t="s">
        <v>228</v>
      </c>
      <c r="D89" t="s">
        <v>222</v>
      </c>
    </row>
    <row r="90" spans="2:4" x14ac:dyDescent="0.25">
      <c r="B90" t="s">
        <v>229</v>
      </c>
      <c r="C90" t="s">
        <v>229</v>
      </c>
      <c r="D90" t="s">
        <v>222</v>
      </c>
    </row>
    <row r="91" spans="2:4" x14ac:dyDescent="0.25">
      <c r="B91" t="s">
        <v>230</v>
      </c>
      <c r="C91" t="s">
        <v>230</v>
      </c>
      <c r="D91" t="s">
        <v>222</v>
      </c>
    </row>
    <row r="92" spans="2:4" x14ac:dyDescent="0.25">
      <c r="B92" t="s">
        <v>231</v>
      </c>
      <c r="C92" t="s">
        <v>231</v>
      </c>
      <c r="D92" t="s">
        <v>222</v>
      </c>
    </row>
    <row r="93" spans="2:4" x14ac:dyDescent="0.25">
      <c r="B93" t="s">
        <v>232</v>
      </c>
      <c r="C93" t="s">
        <v>232</v>
      </c>
      <c r="D93" t="s">
        <v>222</v>
      </c>
    </row>
    <row r="94" spans="2:4" x14ac:dyDescent="0.25">
      <c r="B94" t="s">
        <v>233</v>
      </c>
      <c r="C94" t="s">
        <v>233</v>
      </c>
      <c r="D94" t="s">
        <v>222</v>
      </c>
    </row>
    <row r="95" spans="2:4" x14ac:dyDescent="0.25">
      <c r="B95" t="s">
        <v>234</v>
      </c>
      <c r="C95" t="s">
        <v>234</v>
      </c>
      <c r="D95" t="s">
        <v>222</v>
      </c>
    </row>
    <row r="96" spans="2:4" x14ac:dyDescent="0.25">
      <c r="B96" t="s">
        <v>235</v>
      </c>
      <c r="C96" t="s">
        <v>235</v>
      </c>
      <c r="D96" t="s">
        <v>222</v>
      </c>
    </row>
    <row r="97" spans="2:4" x14ac:dyDescent="0.25">
      <c r="B97" t="s">
        <v>236</v>
      </c>
      <c r="C97" t="s">
        <v>236</v>
      </c>
      <c r="D97" t="s">
        <v>222</v>
      </c>
    </row>
    <row r="98" spans="2:4" x14ac:dyDescent="0.25">
      <c r="B98" t="s">
        <v>91</v>
      </c>
      <c r="C98" t="s">
        <v>91</v>
      </c>
      <c r="D98" t="s">
        <v>222</v>
      </c>
    </row>
    <row r="99" spans="2:4" x14ac:dyDescent="0.25">
      <c r="B99" t="s">
        <v>108</v>
      </c>
      <c r="C99" t="s">
        <v>243</v>
      </c>
      <c r="D99" t="s">
        <v>244</v>
      </c>
    </row>
    <row r="100" spans="2:4" x14ac:dyDescent="0.25">
      <c r="B100" t="s">
        <v>245</v>
      </c>
      <c r="C100" t="s">
        <v>246</v>
      </c>
      <c r="D100" t="s">
        <v>244</v>
      </c>
    </row>
    <row r="101" spans="2:4" x14ac:dyDescent="0.25">
      <c r="B101" t="s">
        <v>106</v>
      </c>
      <c r="C101" t="s">
        <v>247</v>
      </c>
      <c r="D101" t="s">
        <v>244</v>
      </c>
    </row>
    <row r="102" spans="2:4" x14ac:dyDescent="0.25">
      <c r="B102" t="s">
        <v>254</v>
      </c>
      <c r="C102" t="s">
        <v>255</v>
      </c>
      <c r="D102" t="s">
        <v>256</v>
      </c>
    </row>
    <row r="103" spans="2:4" x14ac:dyDescent="0.25">
      <c r="B103" t="s">
        <v>257</v>
      </c>
      <c r="C103" t="s">
        <v>258</v>
      </c>
      <c r="D103" t="s">
        <v>256</v>
      </c>
    </row>
    <row r="104" spans="2:4" x14ac:dyDescent="0.25">
      <c r="B104" t="s">
        <v>259</v>
      </c>
      <c r="C104" t="s">
        <v>260</v>
      </c>
      <c r="D104" t="s">
        <v>256</v>
      </c>
    </row>
    <row r="105" spans="2:4" x14ac:dyDescent="0.25">
      <c r="B105" t="s">
        <v>261</v>
      </c>
      <c r="C105" t="s">
        <v>262</v>
      </c>
      <c r="D105" t="s">
        <v>256</v>
      </c>
    </row>
    <row r="106" spans="2:4" x14ac:dyDescent="0.25">
      <c r="B106" t="s">
        <v>263</v>
      </c>
      <c r="C106" t="s">
        <v>264</v>
      </c>
      <c r="D106" t="s">
        <v>256</v>
      </c>
    </row>
    <row r="107" spans="2:4" x14ac:dyDescent="0.25">
      <c r="B107" t="s">
        <v>265</v>
      </c>
      <c r="C107" t="s">
        <v>266</v>
      </c>
      <c r="D107" t="s">
        <v>256</v>
      </c>
    </row>
    <row r="108" spans="2:4" x14ac:dyDescent="0.25">
      <c r="B108" t="s">
        <v>91</v>
      </c>
      <c r="C108" t="s">
        <v>92</v>
      </c>
      <c r="D108" t="s">
        <v>256</v>
      </c>
    </row>
    <row r="109" spans="2:4" x14ac:dyDescent="0.25">
      <c r="B109" t="s">
        <v>267</v>
      </c>
      <c r="C109" t="s">
        <v>267</v>
      </c>
      <c r="D109" t="s">
        <v>268</v>
      </c>
    </row>
    <row r="110" spans="2:4" x14ac:dyDescent="0.25">
      <c r="B110" t="s">
        <v>269</v>
      </c>
      <c r="C110" t="s">
        <v>269</v>
      </c>
      <c r="D110" t="s">
        <v>268</v>
      </c>
    </row>
    <row r="111" spans="2:4" x14ac:dyDescent="0.25">
      <c r="B111" t="s">
        <v>270</v>
      </c>
      <c r="C111" t="s">
        <v>270</v>
      </c>
      <c r="D111" t="s">
        <v>268</v>
      </c>
    </row>
    <row r="112" spans="2:4" x14ac:dyDescent="0.25">
      <c r="B112" t="s">
        <v>271</v>
      </c>
      <c r="C112" t="s">
        <v>271</v>
      </c>
      <c r="D112" t="s">
        <v>268</v>
      </c>
    </row>
    <row r="113" spans="2:4" x14ac:dyDescent="0.25">
      <c r="B113" t="s">
        <v>272</v>
      </c>
      <c r="C113" t="s">
        <v>272</v>
      </c>
      <c r="D113" t="s">
        <v>268</v>
      </c>
    </row>
    <row r="114" spans="2:4" x14ac:dyDescent="0.25">
      <c r="B114" t="s">
        <v>273</v>
      </c>
      <c r="C114" t="s">
        <v>273</v>
      </c>
      <c r="D114" t="s">
        <v>268</v>
      </c>
    </row>
    <row r="115" spans="2:4" x14ac:dyDescent="0.25">
      <c r="B115" t="s">
        <v>274</v>
      </c>
      <c r="C115" t="s">
        <v>274</v>
      </c>
      <c r="D115" t="s">
        <v>268</v>
      </c>
    </row>
    <row r="116" spans="2:4" x14ac:dyDescent="0.25">
      <c r="B116" t="s">
        <v>275</v>
      </c>
      <c r="C116" t="s">
        <v>275</v>
      </c>
      <c r="D116" t="s">
        <v>268</v>
      </c>
    </row>
    <row r="117" spans="2:4" x14ac:dyDescent="0.25">
      <c r="B117" t="s">
        <v>276</v>
      </c>
      <c r="C117" t="s">
        <v>276</v>
      </c>
      <c r="D117" t="s">
        <v>268</v>
      </c>
    </row>
    <row r="118" spans="2:4" x14ac:dyDescent="0.25">
      <c r="B118" t="s">
        <v>277</v>
      </c>
      <c r="C118" t="s">
        <v>277</v>
      </c>
      <c r="D118" t="s">
        <v>268</v>
      </c>
    </row>
    <row r="119" spans="2:4" x14ac:dyDescent="0.25">
      <c r="B119" t="s">
        <v>278</v>
      </c>
      <c r="C119" t="s">
        <v>278</v>
      </c>
      <c r="D119" t="s">
        <v>268</v>
      </c>
    </row>
    <row r="120" spans="2:4" x14ac:dyDescent="0.25">
      <c r="B120" t="s">
        <v>91</v>
      </c>
      <c r="C120" t="s">
        <v>91</v>
      </c>
      <c r="D120" t="s">
        <v>268</v>
      </c>
    </row>
    <row r="121" spans="2:4" x14ac:dyDescent="0.25">
      <c r="B121" t="s">
        <v>284</v>
      </c>
      <c r="C121" t="s">
        <v>285</v>
      </c>
      <c r="D121" t="s">
        <v>286</v>
      </c>
    </row>
    <row r="122" spans="2:4" x14ac:dyDescent="0.25">
      <c r="B122" t="s">
        <v>287</v>
      </c>
      <c r="C122" t="s">
        <v>288</v>
      </c>
      <c r="D122" t="s">
        <v>286</v>
      </c>
    </row>
    <row r="123" spans="2:4" x14ac:dyDescent="0.25">
      <c r="B123" t="s">
        <v>99</v>
      </c>
      <c r="C123" t="s">
        <v>100</v>
      </c>
      <c r="D123" t="s">
        <v>286</v>
      </c>
    </row>
    <row r="124" spans="2:4" x14ac:dyDescent="0.25">
      <c r="B124" t="s">
        <v>91</v>
      </c>
      <c r="C124" t="s">
        <v>92</v>
      </c>
      <c r="D124" t="s">
        <v>286</v>
      </c>
    </row>
    <row r="125" spans="2:4" x14ac:dyDescent="0.25">
      <c r="B125" t="s">
        <v>290</v>
      </c>
      <c r="C125" t="s">
        <v>291</v>
      </c>
      <c r="D125" t="s">
        <v>292</v>
      </c>
    </row>
    <row r="126" spans="2:4" x14ac:dyDescent="0.25">
      <c r="B126" t="s">
        <v>293</v>
      </c>
      <c r="C126" t="s">
        <v>294</v>
      </c>
      <c r="D126" t="s">
        <v>292</v>
      </c>
    </row>
    <row r="127" spans="2:4" x14ac:dyDescent="0.25">
      <c r="B127" t="s">
        <v>295</v>
      </c>
      <c r="C127" t="s">
        <v>296</v>
      </c>
      <c r="D127" t="s">
        <v>292</v>
      </c>
    </row>
    <row r="128" spans="2:4" x14ac:dyDescent="0.25">
      <c r="B128" t="s">
        <v>91</v>
      </c>
      <c r="C128" t="s">
        <v>92</v>
      </c>
      <c r="D128" t="s">
        <v>292</v>
      </c>
    </row>
    <row r="129" spans="2:4" x14ac:dyDescent="0.25">
      <c r="B129" t="s">
        <v>297</v>
      </c>
      <c r="C129" t="s">
        <v>297</v>
      </c>
      <c r="D129" t="s">
        <v>298</v>
      </c>
    </row>
    <row r="130" spans="2:4" x14ac:dyDescent="0.25">
      <c r="B130" t="s">
        <v>299</v>
      </c>
      <c r="C130" t="s">
        <v>299</v>
      </c>
      <c r="D130" t="s">
        <v>298</v>
      </c>
    </row>
    <row r="131" spans="2:4" x14ac:dyDescent="0.25">
      <c r="B131" t="s">
        <v>300</v>
      </c>
      <c r="C131" t="s">
        <v>300</v>
      </c>
      <c r="D131" t="s">
        <v>298</v>
      </c>
    </row>
    <row r="132" spans="2:4" x14ac:dyDescent="0.25">
      <c r="B132" t="s">
        <v>301</v>
      </c>
      <c r="C132" t="s">
        <v>301</v>
      </c>
      <c r="D132" t="s">
        <v>298</v>
      </c>
    </row>
    <row r="133" spans="2:4" x14ac:dyDescent="0.25">
      <c r="B133" t="s">
        <v>302</v>
      </c>
      <c r="C133" t="s">
        <v>302</v>
      </c>
      <c r="D133" t="s">
        <v>298</v>
      </c>
    </row>
    <row r="134" spans="2:4" x14ac:dyDescent="0.25">
      <c r="B134" t="s">
        <v>303</v>
      </c>
      <c r="C134" t="s">
        <v>303</v>
      </c>
      <c r="D134" t="s">
        <v>298</v>
      </c>
    </row>
    <row r="135" spans="2:4" x14ac:dyDescent="0.25">
      <c r="B135" t="s">
        <v>304</v>
      </c>
      <c r="C135" t="s">
        <v>304</v>
      </c>
      <c r="D135" t="s">
        <v>298</v>
      </c>
    </row>
    <row r="136" spans="2:4" x14ac:dyDescent="0.25">
      <c r="B136" t="s">
        <v>305</v>
      </c>
      <c r="C136" t="s">
        <v>305</v>
      </c>
      <c r="D136" t="s">
        <v>298</v>
      </c>
    </row>
    <row r="137" spans="2:4" x14ac:dyDescent="0.25">
      <c r="B137" t="s">
        <v>306</v>
      </c>
      <c r="C137" t="s">
        <v>306</v>
      </c>
      <c r="D137" t="s">
        <v>298</v>
      </c>
    </row>
    <row r="138" spans="2:4" x14ac:dyDescent="0.25">
      <c r="B138" t="s">
        <v>307</v>
      </c>
      <c r="C138" t="s">
        <v>307</v>
      </c>
      <c r="D138" t="s">
        <v>298</v>
      </c>
    </row>
    <row r="139" spans="2:4" x14ac:dyDescent="0.25">
      <c r="B139" t="s">
        <v>308</v>
      </c>
      <c r="C139" t="s">
        <v>308</v>
      </c>
      <c r="D139" t="s">
        <v>298</v>
      </c>
    </row>
    <row r="140" spans="2:4" x14ac:dyDescent="0.25">
      <c r="B140" t="s">
        <v>309</v>
      </c>
      <c r="C140" t="s">
        <v>309</v>
      </c>
      <c r="D140" t="s">
        <v>298</v>
      </c>
    </row>
    <row r="141" spans="2:4" x14ac:dyDescent="0.25">
      <c r="B141" t="s">
        <v>310</v>
      </c>
      <c r="C141" t="s">
        <v>310</v>
      </c>
      <c r="D141" t="s">
        <v>298</v>
      </c>
    </row>
    <row r="142" spans="2:4" x14ac:dyDescent="0.25">
      <c r="B142" t="s">
        <v>311</v>
      </c>
      <c r="C142" t="s">
        <v>311</v>
      </c>
      <c r="D142" t="s">
        <v>298</v>
      </c>
    </row>
    <row r="143" spans="2:4" x14ac:dyDescent="0.25">
      <c r="B143" t="s">
        <v>312</v>
      </c>
      <c r="C143" t="s">
        <v>312</v>
      </c>
      <c r="D143" t="s">
        <v>298</v>
      </c>
    </row>
    <row r="144" spans="2:4" x14ac:dyDescent="0.25">
      <c r="B144" t="s">
        <v>91</v>
      </c>
      <c r="C144" t="s">
        <v>91</v>
      </c>
      <c r="D144" t="s">
        <v>298</v>
      </c>
    </row>
    <row r="145" spans="2:4" x14ac:dyDescent="0.25">
      <c r="B145" t="s">
        <v>317</v>
      </c>
      <c r="C145" t="s">
        <v>318</v>
      </c>
      <c r="D145" t="s">
        <v>319</v>
      </c>
    </row>
    <row r="146" spans="2:4" x14ac:dyDescent="0.25">
      <c r="B146" t="s">
        <v>320</v>
      </c>
      <c r="C146" t="s">
        <v>321</v>
      </c>
      <c r="D146" t="s">
        <v>319</v>
      </c>
    </row>
    <row r="147" spans="2:4" x14ac:dyDescent="0.25">
      <c r="B147" t="s">
        <v>322</v>
      </c>
      <c r="C147" t="s">
        <v>323</v>
      </c>
      <c r="D147" t="s">
        <v>319</v>
      </c>
    </row>
    <row r="148" spans="2:4" x14ac:dyDescent="0.25">
      <c r="B148" t="s">
        <v>324</v>
      </c>
      <c r="C148" t="s">
        <v>325</v>
      </c>
      <c r="D148" t="s">
        <v>319</v>
      </c>
    </row>
    <row r="149" spans="2:4" x14ac:dyDescent="0.25">
      <c r="B149" t="s">
        <v>91</v>
      </c>
      <c r="C149" t="s">
        <v>92</v>
      </c>
      <c r="D149" t="s">
        <v>319</v>
      </c>
    </row>
    <row r="150" spans="2:4" x14ac:dyDescent="0.25">
      <c r="B150" t="s">
        <v>327</v>
      </c>
      <c r="C150" t="s">
        <v>328</v>
      </c>
      <c r="D150" t="s">
        <v>329</v>
      </c>
    </row>
    <row r="151" spans="2:4" x14ac:dyDescent="0.25">
      <c r="B151" t="s">
        <v>330</v>
      </c>
      <c r="C151" t="s">
        <v>331</v>
      </c>
      <c r="D151" t="s">
        <v>329</v>
      </c>
    </row>
    <row r="152" spans="2:4" x14ac:dyDescent="0.25">
      <c r="B152" t="s">
        <v>332</v>
      </c>
      <c r="C152" t="s">
        <v>333</v>
      </c>
      <c r="D152" t="s">
        <v>329</v>
      </c>
    </row>
    <row r="153" spans="2:4" x14ac:dyDescent="0.25">
      <c r="B153" t="s">
        <v>334</v>
      </c>
      <c r="C153" t="s">
        <v>335</v>
      </c>
      <c r="D153" t="s">
        <v>329</v>
      </c>
    </row>
    <row r="154" spans="2:4" x14ac:dyDescent="0.25">
      <c r="B154" t="s">
        <v>336</v>
      </c>
      <c r="C154" t="s">
        <v>337</v>
      </c>
      <c r="D154" t="s">
        <v>329</v>
      </c>
    </row>
    <row r="155" spans="2:4" x14ac:dyDescent="0.25">
      <c r="B155" t="s">
        <v>91</v>
      </c>
      <c r="C155" t="s">
        <v>92</v>
      </c>
      <c r="D155" t="s">
        <v>329</v>
      </c>
    </row>
    <row r="156" spans="2:4" x14ac:dyDescent="0.25">
      <c r="B156" t="s">
        <v>338</v>
      </c>
      <c r="C156" t="s">
        <v>338</v>
      </c>
      <c r="D156" t="s">
        <v>339</v>
      </c>
    </row>
    <row r="157" spans="2:4" x14ac:dyDescent="0.25">
      <c r="B157" t="s">
        <v>91</v>
      </c>
      <c r="C157" t="s">
        <v>91</v>
      </c>
      <c r="D157" t="s">
        <v>339</v>
      </c>
    </row>
    <row r="158" spans="2:4" x14ac:dyDescent="0.25">
      <c r="B158" t="s">
        <v>343</v>
      </c>
      <c r="C158" t="s">
        <v>344</v>
      </c>
      <c r="D158" t="s">
        <v>345</v>
      </c>
    </row>
    <row r="159" spans="2:4" x14ac:dyDescent="0.25">
      <c r="B159" t="s">
        <v>346</v>
      </c>
      <c r="C159" t="s">
        <v>347</v>
      </c>
      <c r="D159" t="s">
        <v>345</v>
      </c>
    </row>
    <row r="160" spans="2:4" x14ac:dyDescent="0.25">
      <c r="B160" t="s">
        <v>91</v>
      </c>
      <c r="C160" t="s">
        <v>92</v>
      </c>
      <c r="D160" t="s">
        <v>345</v>
      </c>
    </row>
    <row r="161" spans="2:4" x14ac:dyDescent="0.25">
      <c r="B161" t="s">
        <v>138</v>
      </c>
      <c r="C161" t="s">
        <v>139</v>
      </c>
      <c r="D161" t="s">
        <v>348</v>
      </c>
    </row>
    <row r="162" spans="2:4" x14ac:dyDescent="0.25">
      <c r="B162" t="s">
        <v>141</v>
      </c>
      <c r="C162" t="s">
        <v>142</v>
      </c>
      <c r="D162" t="s">
        <v>348</v>
      </c>
    </row>
    <row r="163" spans="2:4" x14ac:dyDescent="0.25">
      <c r="B163" t="s">
        <v>91</v>
      </c>
      <c r="C163" t="s">
        <v>92</v>
      </c>
      <c r="D163" t="s">
        <v>348</v>
      </c>
    </row>
    <row r="164" spans="2:4" x14ac:dyDescent="0.25">
      <c r="B164" t="s">
        <v>351</v>
      </c>
      <c r="C164" t="s">
        <v>352</v>
      </c>
      <c r="D164" t="s">
        <v>353</v>
      </c>
    </row>
    <row r="165" spans="2:4" x14ac:dyDescent="0.25">
      <c r="B165" t="s">
        <v>354</v>
      </c>
      <c r="C165" t="s">
        <v>355</v>
      </c>
      <c r="D165" t="s">
        <v>353</v>
      </c>
    </row>
    <row r="166" spans="2:4" x14ac:dyDescent="0.25">
      <c r="B166" t="s">
        <v>356</v>
      </c>
      <c r="C166" t="s">
        <v>357</v>
      </c>
      <c r="D166" t="s">
        <v>353</v>
      </c>
    </row>
    <row r="167" spans="2:4" x14ac:dyDescent="0.25">
      <c r="B167" t="s">
        <v>358</v>
      </c>
      <c r="C167" t="s">
        <v>359</v>
      </c>
      <c r="D167" t="s">
        <v>353</v>
      </c>
    </row>
    <row r="168" spans="2:4" x14ac:dyDescent="0.25">
      <c r="B168" t="s">
        <v>91</v>
      </c>
      <c r="C168" t="s">
        <v>92</v>
      </c>
      <c r="D168" t="s">
        <v>353</v>
      </c>
    </row>
    <row r="169" spans="2:4" x14ac:dyDescent="0.25">
      <c r="B169" t="s">
        <v>360</v>
      </c>
      <c r="C169" t="s">
        <v>360</v>
      </c>
      <c r="D169" t="s">
        <v>361</v>
      </c>
    </row>
    <row r="170" spans="2:4" x14ac:dyDescent="0.25">
      <c r="B170" t="s">
        <v>362</v>
      </c>
      <c r="C170" t="s">
        <v>362</v>
      </c>
      <c r="D170" t="s">
        <v>361</v>
      </c>
    </row>
    <row r="171" spans="2:4" x14ac:dyDescent="0.25">
      <c r="B171" t="s">
        <v>363</v>
      </c>
      <c r="C171" t="s">
        <v>363</v>
      </c>
      <c r="D171" t="s">
        <v>361</v>
      </c>
    </row>
    <row r="172" spans="2:4" x14ac:dyDescent="0.25">
      <c r="B172" t="s">
        <v>364</v>
      </c>
      <c r="C172" t="s">
        <v>364</v>
      </c>
      <c r="D172" t="s">
        <v>361</v>
      </c>
    </row>
    <row r="173" spans="2:4" x14ac:dyDescent="0.25">
      <c r="B173" t="s">
        <v>365</v>
      </c>
      <c r="C173" t="s">
        <v>365</v>
      </c>
      <c r="D173" t="s">
        <v>361</v>
      </c>
    </row>
    <row r="174" spans="2:4" x14ac:dyDescent="0.25">
      <c r="B174" t="s">
        <v>366</v>
      </c>
      <c r="C174" t="s">
        <v>366</v>
      </c>
      <c r="D174" t="s">
        <v>361</v>
      </c>
    </row>
    <row r="175" spans="2:4" x14ac:dyDescent="0.25">
      <c r="B175" t="s">
        <v>367</v>
      </c>
      <c r="C175" t="s">
        <v>367</v>
      </c>
      <c r="D175" t="s">
        <v>361</v>
      </c>
    </row>
    <row r="176" spans="2:4" x14ac:dyDescent="0.25">
      <c r="B176" t="s">
        <v>368</v>
      </c>
      <c r="C176" t="s">
        <v>368</v>
      </c>
      <c r="D176" t="s">
        <v>361</v>
      </c>
    </row>
    <row r="177" spans="2:4" x14ac:dyDescent="0.25">
      <c r="B177" t="s">
        <v>369</v>
      </c>
      <c r="C177" t="s">
        <v>369</v>
      </c>
      <c r="D177" t="s">
        <v>361</v>
      </c>
    </row>
    <row r="178" spans="2:4" x14ac:dyDescent="0.25">
      <c r="B178" t="s">
        <v>370</v>
      </c>
      <c r="C178" t="s">
        <v>370</v>
      </c>
      <c r="D178" t="s">
        <v>361</v>
      </c>
    </row>
    <row r="179" spans="2:4" x14ac:dyDescent="0.25">
      <c r="B179" t="s">
        <v>371</v>
      </c>
      <c r="C179" t="s">
        <v>371</v>
      </c>
      <c r="D179" t="s">
        <v>361</v>
      </c>
    </row>
    <row r="180" spans="2:4" x14ac:dyDescent="0.25">
      <c r="B180" t="s">
        <v>372</v>
      </c>
      <c r="C180" t="s">
        <v>372</v>
      </c>
      <c r="D180" t="s">
        <v>361</v>
      </c>
    </row>
    <row r="181" spans="2:4" x14ac:dyDescent="0.25">
      <c r="B181" t="s">
        <v>373</v>
      </c>
      <c r="C181" t="s">
        <v>373</v>
      </c>
      <c r="D181" t="s">
        <v>361</v>
      </c>
    </row>
    <row r="182" spans="2:4" x14ac:dyDescent="0.25">
      <c r="B182" t="s">
        <v>374</v>
      </c>
      <c r="C182" t="s">
        <v>374</v>
      </c>
      <c r="D182" t="s">
        <v>361</v>
      </c>
    </row>
    <row r="183" spans="2:4" x14ac:dyDescent="0.25">
      <c r="B183" t="s">
        <v>375</v>
      </c>
      <c r="C183" t="s">
        <v>375</v>
      </c>
      <c r="D183" t="s">
        <v>361</v>
      </c>
    </row>
    <row r="184" spans="2:4" x14ac:dyDescent="0.25">
      <c r="B184" t="s">
        <v>376</v>
      </c>
      <c r="C184" t="s">
        <v>376</v>
      </c>
      <c r="D184" t="s">
        <v>361</v>
      </c>
    </row>
    <row r="185" spans="2:4" x14ac:dyDescent="0.25">
      <c r="B185" t="s">
        <v>91</v>
      </c>
      <c r="C185" t="s">
        <v>91</v>
      </c>
      <c r="D185" t="s">
        <v>361</v>
      </c>
    </row>
    <row r="186" spans="2:4" x14ac:dyDescent="0.25">
      <c r="B186" t="s">
        <v>380</v>
      </c>
      <c r="C186" t="s">
        <v>381</v>
      </c>
      <c r="D186" t="s">
        <v>382</v>
      </c>
    </row>
    <row r="187" spans="2:4" x14ac:dyDescent="0.25">
      <c r="B187" t="s">
        <v>383</v>
      </c>
      <c r="C187" t="s">
        <v>384</v>
      </c>
      <c r="D187" t="s">
        <v>382</v>
      </c>
    </row>
    <row r="188" spans="2:4" x14ac:dyDescent="0.25">
      <c r="B188" t="s">
        <v>385</v>
      </c>
      <c r="C188" t="s">
        <v>386</v>
      </c>
      <c r="D188" t="s">
        <v>382</v>
      </c>
    </row>
    <row r="189" spans="2:4" x14ac:dyDescent="0.25">
      <c r="B189" t="s">
        <v>387</v>
      </c>
      <c r="C189" t="s">
        <v>388</v>
      </c>
      <c r="D189" t="s">
        <v>382</v>
      </c>
    </row>
    <row r="190" spans="2:4" x14ac:dyDescent="0.25">
      <c r="B190" t="s">
        <v>389</v>
      </c>
      <c r="C190" t="s">
        <v>390</v>
      </c>
      <c r="D190" t="s">
        <v>382</v>
      </c>
    </row>
    <row r="191" spans="2:4" x14ac:dyDescent="0.25">
      <c r="B191" t="s">
        <v>391</v>
      </c>
      <c r="C191" t="s">
        <v>392</v>
      </c>
      <c r="D191" t="s">
        <v>382</v>
      </c>
    </row>
    <row r="192" spans="2:4" x14ac:dyDescent="0.25">
      <c r="B192" t="s">
        <v>393</v>
      </c>
      <c r="C192" t="s">
        <v>394</v>
      </c>
      <c r="D192" t="s">
        <v>382</v>
      </c>
    </row>
    <row r="193" spans="2:4" x14ac:dyDescent="0.25">
      <c r="B193" t="s">
        <v>395</v>
      </c>
      <c r="C193" t="s">
        <v>396</v>
      </c>
      <c r="D193" t="s">
        <v>382</v>
      </c>
    </row>
    <row r="194" spans="2:4" x14ac:dyDescent="0.25">
      <c r="B194" t="s">
        <v>397</v>
      </c>
      <c r="C194" t="s">
        <v>398</v>
      </c>
      <c r="D194" t="s">
        <v>382</v>
      </c>
    </row>
    <row r="195" spans="2:4" x14ac:dyDescent="0.25">
      <c r="B195" t="s">
        <v>399</v>
      </c>
      <c r="C195" t="s">
        <v>400</v>
      </c>
      <c r="D195" t="s">
        <v>382</v>
      </c>
    </row>
    <row r="196" spans="2:4" x14ac:dyDescent="0.25">
      <c r="B196" t="s">
        <v>401</v>
      </c>
      <c r="C196" t="s">
        <v>402</v>
      </c>
      <c r="D196" t="s">
        <v>382</v>
      </c>
    </row>
    <row r="197" spans="2:4" x14ac:dyDescent="0.25">
      <c r="B197" t="s">
        <v>403</v>
      </c>
      <c r="C197" t="s">
        <v>404</v>
      </c>
      <c r="D197" t="s">
        <v>382</v>
      </c>
    </row>
    <row r="198" spans="2:4" x14ac:dyDescent="0.25">
      <c r="B198" t="s">
        <v>405</v>
      </c>
      <c r="C198" t="s">
        <v>406</v>
      </c>
      <c r="D198" t="s">
        <v>382</v>
      </c>
    </row>
    <row r="199" spans="2:4" x14ac:dyDescent="0.25">
      <c r="B199" t="s">
        <v>91</v>
      </c>
      <c r="C199" t="s">
        <v>92</v>
      </c>
      <c r="D199" t="s">
        <v>382</v>
      </c>
    </row>
    <row r="200" spans="2:4" x14ac:dyDescent="0.25">
      <c r="B200" t="s">
        <v>408</v>
      </c>
      <c r="C200" t="s">
        <v>409</v>
      </c>
      <c r="D200" t="s">
        <v>410</v>
      </c>
    </row>
    <row r="201" spans="2:4" x14ac:dyDescent="0.25">
      <c r="B201" t="s">
        <v>411</v>
      </c>
      <c r="C201" t="s">
        <v>412</v>
      </c>
      <c r="D201" t="s">
        <v>410</v>
      </c>
    </row>
    <row r="202" spans="2:4" x14ac:dyDescent="0.25">
      <c r="B202" t="s">
        <v>413</v>
      </c>
      <c r="C202" t="s">
        <v>414</v>
      </c>
      <c r="D202" t="s">
        <v>410</v>
      </c>
    </row>
    <row r="203" spans="2:4" x14ac:dyDescent="0.25">
      <c r="B203" t="s">
        <v>113</v>
      </c>
      <c r="C203" t="s">
        <v>415</v>
      </c>
      <c r="D203" t="s">
        <v>410</v>
      </c>
    </row>
    <row r="204" spans="2:4" x14ac:dyDescent="0.25">
      <c r="B204" t="s">
        <v>416</v>
      </c>
      <c r="C204" t="s">
        <v>417</v>
      </c>
      <c r="D204" t="s">
        <v>410</v>
      </c>
    </row>
    <row r="205" spans="2:4" x14ac:dyDescent="0.25">
      <c r="B205" t="s">
        <v>405</v>
      </c>
      <c r="C205" t="s">
        <v>406</v>
      </c>
      <c r="D205" t="s">
        <v>410</v>
      </c>
    </row>
    <row r="206" spans="2:4" x14ac:dyDescent="0.25">
      <c r="B206" t="s">
        <v>91</v>
      </c>
      <c r="C206" t="s">
        <v>92</v>
      </c>
      <c r="D206" t="s">
        <v>410</v>
      </c>
    </row>
    <row r="207" spans="2:4" x14ac:dyDescent="0.25">
      <c r="B207" t="s">
        <v>418</v>
      </c>
      <c r="C207" t="s">
        <v>418</v>
      </c>
      <c r="D207" t="s">
        <v>419</v>
      </c>
    </row>
    <row r="208" spans="2:4" x14ac:dyDescent="0.25">
      <c r="B208" t="s">
        <v>420</v>
      </c>
      <c r="C208" t="s">
        <v>420</v>
      </c>
      <c r="D208" t="s">
        <v>419</v>
      </c>
    </row>
    <row r="209" spans="2:4" x14ac:dyDescent="0.25">
      <c r="B209" t="s">
        <v>421</v>
      </c>
      <c r="C209" t="s">
        <v>421</v>
      </c>
      <c r="D209" t="s">
        <v>419</v>
      </c>
    </row>
    <row r="210" spans="2:4" x14ac:dyDescent="0.25">
      <c r="B210" t="s">
        <v>422</v>
      </c>
      <c r="C210" t="s">
        <v>422</v>
      </c>
      <c r="D210" t="s">
        <v>419</v>
      </c>
    </row>
    <row r="211" spans="2:4" x14ac:dyDescent="0.25">
      <c r="B211" t="s">
        <v>423</v>
      </c>
      <c r="C211" t="s">
        <v>423</v>
      </c>
      <c r="D211" t="s">
        <v>419</v>
      </c>
    </row>
    <row r="212" spans="2:4" x14ac:dyDescent="0.25">
      <c r="B212" t="s">
        <v>424</v>
      </c>
      <c r="C212" t="s">
        <v>424</v>
      </c>
      <c r="D212" t="s">
        <v>419</v>
      </c>
    </row>
    <row r="213" spans="2:4" x14ac:dyDescent="0.25">
      <c r="B213" t="s">
        <v>425</v>
      </c>
      <c r="C213" t="s">
        <v>425</v>
      </c>
      <c r="D213" t="s">
        <v>419</v>
      </c>
    </row>
    <row r="214" spans="2:4" x14ac:dyDescent="0.25">
      <c r="B214" t="s">
        <v>426</v>
      </c>
      <c r="C214" t="s">
        <v>426</v>
      </c>
      <c r="D214" t="s">
        <v>419</v>
      </c>
    </row>
    <row r="215" spans="2:4" x14ac:dyDescent="0.25">
      <c r="B215" t="s">
        <v>427</v>
      </c>
      <c r="C215" t="s">
        <v>427</v>
      </c>
      <c r="D215" t="s">
        <v>419</v>
      </c>
    </row>
    <row r="216" spans="2:4" x14ac:dyDescent="0.25">
      <c r="B216" t="s">
        <v>367</v>
      </c>
      <c r="C216" t="s">
        <v>367</v>
      </c>
      <c r="D216" t="s">
        <v>419</v>
      </c>
    </row>
    <row r="217" spans="2:4" x14ac:dyDescent="0.25">
      <c r="B217" t="s">
        <v>91</v>
      </c>
      <c r="C217" t="s">
        <v>91</v>
      </c>
      <c r="D217" t="s">
        <v>419</v>
      </c>
    </row>
    <row r="218" spans="2:4" x14ac:dyDescent="0.25">
      <c r="B218" t="s">
        <v>431</v>
      </c>
      <c r="C218" t="s">
        <v>431</v>
      </c>
      <c r="D218" t="s">
        <v>432</v>
      </c>
    </row>
    <row r="219" spans="2:4" x14ac:dyDescent="0.25">
      <c r="B219" t="s">
        <v>433</v>
      </c>
      <c r="C219" t="s">
        <v>433</v>
      </c>
      <c r="D219" t="s">
        <v>432</v>
      </c>
    </row>
    <row r="220" spans="2:4" x14ac:dyDescent="0.25">
      <c r="B220" t="s">
        <v>91</v>
      </c>
      <c r="C220" t="s">
        <v>91</v>
      </c>
      <c r="D220" t="s">
        <v>432</v>
      </c>
    </row>
    <row r="221" spans="2:4" x14ac:dyDescent="0.25">
      <c r="B221" t="s">
        <v>436</v>
      </c>
      <c r="C221" t="s">
        <v>436</v>
      </c>
      <c r="D221" t="s">
        <v>437</v>
      </c>
    </row>
    <row r="222" spans="2:4" x14ac:dyDescent="0.25">
      <c r="B222" t="s">
        <v>433</v>
      </c>
      <c r="C222" t="s">
        <v>433</v>
      </c>
      <c r="D222" t="s">
        <v>437</v>
      </c>
    </row>
    <row r="223" spans="2:4" x14ac:dyDescent="0.25">
      <c r="B223" t="s">
        <v>438</v>
      </c>
      <c r="C223" t="s">
        <v>438</v>
      </c>
      <c r="D223" t="s">
        <v>437</v>
      </c>
    </row>
    <row r="224" spans="2:4" x14ac:dyDescent="0.25">
      <c r="B224" t="s">
        <v>91</v>
      </c>
      <c r="C224" t="s">
        <v>91</v>
      </c>
      <c r="D224" t="s">
        <v>437</v>
      </c>
    </row>
    <row r="225" spans="2:4" x14ac:dyDescent="0.25">
      <c r="B225" t="s">
        <v>444</v>
      </c>
      <c r="C225" t="s">
        <v>445</v>
      </c>
      <c r="D225" t="s">
        <v>446</v>
      </c>
    </row>
    <row r="226" spans="2:4" x14ac:dyDescent="0.25">
      <c r="B226" t="s">
        <v>447</v>
      </c>
      <c r="C226" t="s">
        <v>448</v>
      </c>
      <c r="D226" t="s">
        <v>446</v>
      </c>
    </row>
    <row r="227" spans="2:4" x14ac:dyDescent="0.25">
      <c r="B227" t="s">
        <v>449</v>
      </c>
      <c r="C227" t="s">
        <v>450</v>
      </c>
      <c r="D227" t="s">
        <v>446</v>
      </c>
    </row>
    <row r="228" spans="2:4" x14ac:dyDescent="0.25">
      <c r="B228" t="s">
        <v>451</v>
      </c>
      <c r="C228" t="s">
        <v>452</v>
      </c>
      <c r="D228" t="s">
        <v>446</v>
      </c>
    </row>
    <row r="229" spans="2:4" x14ac:dyDescent="0.25">
      <c r="B229" t="s">
        <v>453</v>
      </c>
      <c r="C229" t="s">
        <v>454</v>
      </c>
      <c r="D229" t="s">
        <v>446</v>
      </c>
    </row>
    <row r="230" spans="2:4" x14ac:dyDescent="0.25">
      <c r="B230" t="s">
        <v>455</v>
      </c>
      <c r="C230" t="s">
        <v>456</v>
      </c>
      <c r="D230" t="s">
        <v>446</v>
      </c>
    </row>
    <row r="231" spans="2:4" x14ac:dyDescent="0.25">
      <c r="B231" t="s">
        <v>457</v>
      </c>
      <c r="C231" t="s">
        <v>458</v>
      </c>
      <c r="D231" t="s">
        <v>446</v>
      </c>
    </row>
    <row r="232" spans="2:4" x14ac:dyDescent="0.25">
      <c r="B232" t="s">
        <v>459</v>
      </c>
      <c r="C232" t="s">
        <v>460</v>
      </c>
      <c r="D232" t="s">
        <v>446</v>
      </c>
    </row>
    <row r="233" spans="2:4" x14ac:dyDescent="0.25">
      <c r="B233" t="s">
        <v>91</v>
      </c>
      <c r="C233" t="s">
        <v>92</v>
      </c>
      <c r="D233" t="s">
        <v>446</v>
      </c>
    </row>
    <row r="234" spans="2:4" x14ac:dyDescent="0.25">
      <c r="B234" t="s">
        <v>466</v>
      </c>
      <c r="C234" t="s">
        <v>467</v>
      </c>
      <c r="D234" t="s">
        <v>468</v>
      </c>
    </row>
    <row r="235" spans="2:4" x14ac:dyDescent="0.25">
      <c r="B235" t="s">
        <v>469</v>
      </c>
      <c r="C235" t="s">
        <v>470</v>
      </c>
      <c r="D235" t="s">
        <v>468</v>
      </c>
    </row>
    <row r="236" spans="2:4" x14ac:dyDescent="0.25">
      <c r="B236" t="s">
        <v>471</v>
      </c>
      <c r="C236" t="s">
        <v>472</v>
      </c>
      <c r="D236" t="s">
        <v>468</v>
      </c>
    </row>
    <row r="237" spans="2:4" x14ac:dyDescent="0.25">
      <c r="B237" t="s">
        <v>473</v>
      </c>
      <c r="C237" t="s">
        <v>474</v>
      </c>
      <c r="D237" t="s">
        <v>468</v>
      </c>
    </row>
    <row r="238" spans="2:4" x14ac:dyDescent="0.25">
      <c r="B238" t="s">
        <v>475</v>
      </c>
      <c r="C238" t="s">
        <v>476</v>
      </c>
      <c r="D238" t="s">
        <v>468</v>
      </c>
    </row>
    <row r="239" spans="2:4" x14ac:dyDescent="0.25">
      <c r="B239" t="s">
        <v>477</v>
      </c>
      <c r="C239" t="s">
        <v>478</v>
      </c>
      <c r="D239" t="s">
        <v>468</v>
      </c>
    </row>
    <row r="240" spans="2:4" x14ac:dyDescent="0.25">
      <c r="B240" t="s">
        <v>479</v>
      </c>
      <c r="C240" t="s">
        <v>480</v>
      </c>
      <c r="D240" t="s">
        <v>468</v>
      </c>
    </row>
    <row r="241" spans="2:4" x14ac:dyDescent="0.25">
      <c r="B241" t="s">
        <v>481</v>
      </c>
      <c r="C241" t="s">
        <v>482</v>
      </c>
      <c r="D241" t="s">
        <v>468</v>
      </c>
    </row>
    <row r="242" spans="2:4" x14ac:dyDescent="0.25">
      <c r="B242" t="s">
        <v>483</v>
      </c>
      <c r="C242" t="s">
        <v>484</v>
      </c>
      <c r="D242" t="s">
        <v>468</v>
      </c>
    </row>
    <row r="243" spans="2:4" x14ac:dyDescent="0.25">
      <c r="B243" t="s">
        <v>485</v>
      </c>
      <c r="C243" t="s">
        <v>486</v>
      </c>
      <c r="D243" t="s">
        <v>468</v>
      </c>
    </row>
    <row r="244" spans="2:4" x14ac:dyDescent="0.25">
      <c r="B244" t="s">
        <v>487</v>
      </c>
      <c r="C244" t="s">
        <v>488</v>
      </c>
      <c r="D244" t="s">
        <v>468</v>
      </c>
    </row>
    <row r="245" spans="2:4" x14ac:dyDescent="0.25">
      <c r="B245" t="s">
        <v>489</v>
      </c>
      <c r="C245" t="s">
        <v>490</v>
      </c>
      <c r="D245" t="s">
        <v>468</v>
      </c>
    </row>
    <row r="246" spans="2:4" x14ac:dyDescent="0.25">
      <c r="B246" t="s">
        <v>166</v>
      </c>
      <c r="C246" t="s">
        <v>167</v>
      </c>
      <c r="D246" t="s">
        <v>468</v>
      </c>
    </row>
    <row r="247" spans="2:4" x14ac:dyDescent="0.25">
      <c r="B247" t="s">
        <v>491</v>
      </c>
      <c r="C247" t="s">
        <v>492</v>
      </c>
      <c r="D247" t="s">
        <v>468</v>
      </c>
    </row>
    <row r="248" spans="2:4" x14ac:dyDescent="0.25">
      <c r="B248" t="s">
        <v>493</v>
      </c>
      <c r="C248" t="s">
        <v>494</v>
      </c>
      <c r="D248" t="s">
        <v>468</v>
      </c>
    </row>
    <row r="249" spans="2:4" x14ac:dyDescent="0.25">
      <c r="B249" t="s">
        <v>495</v>
      </c>
      <c r="C249" t="s">
        <v>496</v>
      </c>
      <c r="D249" t="s">
        <v>468</v>
      </c>
    </row>
    <row r="250" spans="2:4" x14ac:dyDescent="0.25">
      <c r="B250" t="s">
        <v>497</v>
      </c>
      <c r="C250" t="s">
        <v>498</v>
      </c>
      <c r="D250" t="s">
        <v>468</v>
      </c>
    </row>
    <row r="251" spans="2:4" x14ac:dyDescent="0.25">
      <c r="B251" t="s">
        <v>499</v>
      </c>
      <c r="C251" t="s">
        <v>500</v>
      </c>
      <c r="D251" t="s">
        <v>468</v>
      </c>
    </row>
    <row r="252" spans="2:4" x14ac:dyDescent="0.25">
      <c r="B252" t="s">
        <v>91</v>
      </c>
      <c r="C252" t="s">
        <v>92</v>
      </c>
      <c r="D252" t="s">
        <v>468</v>
      </c>
    </row>
    <row r="253" spans="2:4" x14ac:dyDescent="0.25">
      <c r="B253" t="s">
        <v>431</v>
      </c>
      <c r="C253" t="s">
        <v>431</v>
      </c>
      <c r="D253" t="s">
        <v>501</v>
      </c>
    </row>
    <row r="254" spans="2:4" x14ac:dyDescent="0.25">
      <c r="B254" t="s">
        <v>502</v>
      </c>
      <c r="C254" t="s">
        <v>502</v>
      </c>
      <c r="D254" t="s">
        <v>501</v>
      </c>
    </row>
    <row r="255" spans="2:4" x14ac:dyDescent="0.25">
      <c r="B255" t="s">
        <v>503</v>
      </c>
      <c r="C255" t="s">
        <v>503</v>
      </c>
      <c r="D255" t="s">
        <v>501</v>
      </c>
    </row>
    <row r="256" spans="2:4" x14ac:dyDescent="0.25">
      <c r="B256" t="s">
        <v>436</v>
      </c>
      <c r="C256" t="s">
        <v>436</v>
      </c>
      <c r="D256" t="s">
        <v>501</v>
      </c>
    </row>
    <row r="257" spans="2:4" x14ac:dyDescent="0.25">
      <c r="B257" t="s">
        <v>504</v>
      </c>
      <c r="C257" t="s">
        <v>504</v>
      </c>
      <c r="D257" t="s">
        <v>501</v>
      </c>
    </row>
    <row r="258" spans="2:4" x14ac:dyDescent="0.25">
      <c r="B258" t="s">
        <v>505</v>
      </c>
      <c r="C258" t="s">
        <v>505</v>
      </c>
      <c r="D258" t="s">
        <v>501</v>
      </c>
    </row>
    <row r="259" spans="2:4" x14ac:dyDescent="0.25">
      <c r="B259" t="s">
        <v>506</v>
      </c>
      <c r="C259" t="s">
        <v>506</v>
      </c>
      <c r="D259" t="s">
        <v>501</v>
      </c>
    </row>
    <row r="260" spans="2:4" x14ac:dyDescent="0.25">
      <c r="B260" t="s">
        <v>507</v>
      </c>
      <c r="C260" t="s">
        <v>507</v>
      </c>
      <c r="D260" t="s">
        <v>501</v>
      </c>
    </row>
    <row r="261" spans="2:4" x14ac:dyDescent="0.25">
      <c r="B261" t="s">
        <v>508</v>
      </c>
      <c r="C261" t="s">
        <v>508</v>
      </c>
      <c r="D261" t="s">
        <v>501</v>
      </c>
    </row>
    <row r="262" spans="2:4" x14ac:dyDescent="0.25">
      <c r="B262" t="s">
        <v>124</v>
      </c>
      <c r="C262" t="s">
        <v>124</v>
      </c>
      <c r="D262" t="s">
        <v>501</v>
      </c>
    </row>
    <row r="263" spans="2:4" x14ac:dyDescent="0.25">
      <c r="B263" t="s">
        <v>509</v>
      </c>
      <c r="C263" t="s">
        <v>509</v>
      </c>
      <c r="D263" t="s">
        <v>501</v>
      </c>
    </row>
    <row r="264" spans="2:4" x14ac:dyDescent="0.25">
      <c r="B264" t="s">
        <v>510</v>
      </c>
      <c r="C264" t="s">
        <v>510</v>
      </c>
      <c r="D264" t="s">
        <v>501</v>
      </c>
    </row>
    <row r="265" spans="2:4" x14ac:dyDescent="0.25">
      <c r="B265" t="s">
        <v>511</v>
      </c>
      <c r="C265" t="s">
        <v>511</v>
      </c>
      <c r="D265" t="s">
        <v>501</v>
      </c>
    </row>
    <row r="266" spans="2:4" x14ac:dyDescent="0.25">
      <c r="B266" t="s">
        <v>512</v>
      </c>
      <c r="C266" t="s">
        <v>512</v>
      </c>
      <c r="D266" t="s">
        <v>501</v>
      </c>
    </row>
    <row r="267" spans="2:4" x14ac:dyDescent="0.25">
      <c r="B267" t="s">
        <v>513</v>
      </c>
      <c r="C267" t="s">
        <v>513</v>
      </c>
      <c r="D267" t="s">
        <v>501</v>
      </c>
    </row>
    <row r="268" spans="2:4" x14ac:dyDescent="0.25">
      <c r="B268" t="s">
        <v>514</v>
      </c>
      <c r="C268" t="s">
        <v>514</v>
      </c>
      <c r="D268" t="s">
        <v>501</v>
      </c>
    </row>
    <row r="269" spans="2:4" x14ac:dyDescent="0.25">
      <c r="B269" t="s">
        <v>515</v>
      </c>
      <c r="C269" t="s">
        <v>515</v>
      </c>
      <c r="D269" t="s">
        <v>501</v>
      </c>
    </row>
    <row r="270" spans="2:4" x14ac:dyDescent="0.25">
      <c r="B270" t="s">
        <v>516</v>
      </c>
      <c r="C270" t="s">
        <v>516</v>
      </c>
      <c r="D270" t="s">
        <v>501</v>
      </c>
    </row>
    <row r="271" spans="2:4" x14ac:dyDescent="0.25">
      <c r="B271" t="s">
        <v>424</v>
      </c>
      <c r="C271" t="s">
        <v>424</v>
      </c>
      <c r="D271" t="s">
        <v>501</v>
      </c>
    </row>
    <row r="272" spans="2:4" x14ac:dyDescent="0.25">
      <c r="B272" t="s">
        <v>517</v>
      </c>
      <c r="C272" t="s">
        <v>517</v>
      </c>
      <c r="D272" t="s">
        <v>501</v>
      </c>
    </row>
    <row r="273" spans="2:4" x14ac:dyDescent="0.25">
      <c r="B273" t="s">
        <v>518</v>
      </c>
      <c r="C273" t="s">
        <v>518</v>
      </c>
      <c r="D273" t="s">
        <v>501</v>
      </c>
    </row>
    <row r="274" spans="2:4" x14ac:dyDescent="0.25">
      <c r="B274" t="s">
        <v>519</v>
      </c>
      <c r="C274" t="s">
        <v>519</v>
      </c>
      <c r="D274" t="s">
        <v>501</v>
      </c>
    </row>
    <row r="275" spans="2:4" x14ac:dyDescent="0.25">
      <c r="B275" t="s">
        <v>520</v>
      </c>
      <c r="C275" t="s">
        <v>520</v>
      </c>
      <c r="D275" t="s">
        <v>501</v>
      </c>
    </row>
    <row r="276" spans="2:4" x14ac:dyDescent="0.25">
      <c r="B276" t="s">
        <v>521</v>
      </c>
      <c r="C276" t="s">
        <v>521</v>
      </c>
      <c r="D276" t="s">
        <v>501</v>
      </c>
    </row>
    <row r="277" spans="2:4" x14ac:dyDescent="0.25">
      <c r="B277" t="s">
        <v>522</v>
      </c>
      <c r="C277" t="s">
        <v>522</v>
      </c>
      <c r="D277" t="s">
        <v>501</v>
      </c>
    </row>
    <row r="278" spans="2:4" x14ac:dyDescent="0.25">
      <c r="B278" t="s">
        <v>523</v>
      </c>
      <c r="C278" t="s">
        <v>523</v>
      </c>
      <c r="D278" t="s">
        <v>501</v>
      </c>
    </row>
    <row r="279" spans="2:4" x14ac:dyDescent="0.25">
      <c r="B279" t="s">
        <v>524</v>
      </c>
      <c r="C279" t="s">
        <v>524</v>
      </c>
      <c r="D279" t="s">
        <v>501</v>
      </c>
    </row>
    <row r="280" spans="2:4" x14ac:dyDescent="0.25">
      <c r="B280" t="s">
        <v>525</v>
      </c>
      <c r="C280" t="s">
        <v>525</v>
      </c>
      <c r="D280" t="s">
        <v>501</v>
      </c>
    </row>
    <row r="281" spans="2:4" x14ac:dyDescent="0.25">
      <c r="B281" t="s">
        <v>526</v>
      </c>
      <c r="C281" t="s">
        <v>526</v>
      </c>
      <c r="D281" t="s">
        <v>501</v>
      </c>
    </row>
    <row r="282" spans="2:4" x14ac:dyDescent="0.25">
      <c r="B282" t="s">
        <v>527</v>
      </c>
      <c r="C282" t="s">
        <v>527</v>
      </c>
      <c r="D282" t="s">
        <v>501</v>
      </c>
    </row>
    <row r="283" spans="2:4" x14ac:dyDescent="0.25">
      <c r="B283" t="s">
        <v>528</v>
      </c>
      <c r="C283" t="s">
        <v>528</v>
      </c>
      <c r="D283" t="s">
        <v>501</v>
      </c>
    </row>
    <row r="284" spans="2:4" x14ac:dyDescent="0.25">
      <c r="B284" t="s">
        <v>529</v>
      </c>
      <c r="C284" t="s">
        <v>529</v>
      </c>
      <c r="D284" t="s">
        <v>501</v>
      </c>
    </row>
    <row r="285" spans="2:4" x14ac:dyDescent="0.25">
      <c r="B285" t="s">
        <v>530</v>
      </c>
      <c r="C285" t="s">
        <v>530</v>
      </c>
      <c r="D285" t="s">
        <v>501</v>
      </c>
    </row>
    <row r="286" spans="2:4" x14ac:dyDescent="0.25">
      <c r="B286" t="s">
        <v>531</v>
      </c>
      <c r="C286" t="s">
        <v>531</v>
      </c>
      <c r="D286" t="s">
        <v>501</v>
      </c>
    </row>
    <row r="287" spans="2:4" x14ac:dyDescent="0.25">
      <c r="B287" t="s">
        <v>532</v>
      </c>
      <c r="C287" t="s">
        <v>532</v>
      </c>
      <c r="D287" t="s">
        <v>501</v>
      </c>
    </row>
    <row r="288" spans="2:4" x14ac:dyDescent="0.25">
      <c r="B288" t="s">
        <v>533</v>
      </c>
      <c r="C288" t="s">
        <v>533</v>
      </c>
      <c r="D288" t="s">
        <v>501</v>
      </c>
    </row>
    <row r="289" spans="2:4" x14ac:dyDescent="0.25">
      <c r="B289" t="s">
        <v>534</v>
      </c>
      <c r="C289" t="s">
        <v>534</v>
      </c>
      <c r="D289" t="s">
        <v>501</v>
      </c>
    </row>
    <row r="290" spans="2:4" x14ac:dyDescent="0.25">
      <c r="B290" t="s">
        <v>535</v>
      </c>
      <c r="C290" t="s">
        <v>535</v>
      </c>
      <c r="D290" t="s">
        <v>501</v>
      </c>
    </row>
    <row r="291" spans="2:4" x14ac:dyDescent="0.25">
      <c r="B291" t="s">
        <v>536</v>
      </c>
      <c r="C291" t="s">
        <v>536</v>
      </c>
      <c r="D291" t="s">
        <v>501</v>
      </c>
    </row>
    <row r="292" spans="2:4" x14ac:dyDescent="0.25">
      <c r="B292" t="s">
        <v>425</v>
      </c>
      <c r="C292" t="s">
        <v>425</v>
      </c>
      <c r="D292" t="s">
        <v>501</v>
      </c>
    </row>
    <row r="293" spans="2:4" x14ac:dyDescent="0.25">
      <c r="B293" t="s">
        <v>537</v>
      </c>
      <c r="C293" t="s">
        <v>537</v>
      </c>
      <c r="D293" t="s">
        <v>501</v>
      </c>
    </row>
    <row r="294" spans="2:4" x14ac:dyDescent="0.25">
      <c r="B294" t="s">
        <v>538</v>
      </c>
      <c r="C294" t="s">
        <v>538</v>
      </c>
      <c r="D294" t="s">
        <v>501</v>
      </c>
    </row>
    <row r="295" spans="2:4" x14ac:dyDescent="0.25">
      <c r="B295" t="s">
        <v>539</v>
      </c>
      <c r="C295" t="s">
        <v>539</v>
      </c>
      <c r="D295" t="s">
        <v>501</v>
      </c>
    </row>
    <row r="296" spans="2:4" x14ac:dyDescent="0.25">
      <c r="B296" t="s">
        <v>540</v>
      </c>
      <c r="C296" t="s">
        <v>540</v>
      </c>
      <c r="D296" t="s">
        <v>501</v>
      </c>
    </row>
    <row r="297" spans="2:4" x14ac:dyDescent="0.25">
      <c r="B297" t="s">
        <v>541</v>
      </c>
      <c r="C297" t="s">
        <v>541</v>
      </c>
      <c r="D297" t="s">
        <v>501</v>
      </c>
    </row>
    <row r="298" spans="2:4" x14ac:dyDescent="0.25">
      <c r="B298" t="s">
        <v>542</v>
      </c>
      <c r="C298" t="s">
        <v>542</v>
      </c>
      <c r="D298" t="s">
        <v>501</v>
      </c>
    </row>
    <row r="299" spans="2:4" x14ac:dyDescent="0.25">
      <c r="B299" t="s">
        <v>543</v>
      </c>
      <c r="C299" t="s">
        <v>543</v>
      </c>
      <c r="D299" t="s">
        <v>501</v>
      </c>
    </row>
    <row r="300" spans="2:4" x14ac:dyDescent="0.25">
      <c r="B300" t="s">
        <v>544</v>
      </c>
      <c r="C300" t="s">
        <v>544</v>
      </c>
      <c r="D300" t="s">
        <v>501</v>
      </c>
    </row>
    <row r="301" spans="2:4" x14ac:dyDescent="0.25">
      <c r="B301" t="s">
        <v>545</v>
      </c>
      <c r="C301" t="s">
        <v>545</v>
      </c>
      <c r="D301" t="s">
        <v>501</v>
      </c>
    </row>
    <row r="302" spans="2:4" x14ac:dyDescent="0.25">
      <c r="B302" t="s">
        <v>546</v>
      </c>
      <c r="C302" t="s">
        <v>546</v>
      </c>
      <c r="D302" t="s">
        <v>501</v>
      </c>
    </row>
    <row r="303" spans="2:4" x14ac:dyDescent="0.25">
      <c r="B303" t="s">
        <v>547</v>
      </c>
      <c r="C303" t="s">
        <v>547</v>
      </c>
      <c r="D303" t="s">
        <v>501</v>
      </c>
    </row>
    <row r="304" spans="2:4" x14ac:dyDescent="0.25">
      <c r="B304" t="s">
        <v>548</v>
      </c>
      <c r="C304" t="s">
        <v>548</v>
      </c>
      <c r="D304" t="s">
        <v>501</v>
      </c>
    </row>
    <row r="305" spans="2:4" x14ac:dyDescent="0.25">
      <c r="B305" t="s">
        <v>549</v>
      </c>
      <c r="C305" t="s">
        <v>549</v>
      </c>
      <c r="D305" t="s">
        <v>501</v>
      </c>
    </row>
    <row r="306" spans="2:4" x14ac:dyDescent="0.25">
      <c r="B306" t="s">
        <v>550</v>
      </c>
      <c r="C306" t="s">
        <v>550</v>
      </c>
      <c r="D306" t="s">
        <v>501</v>
      </c>
    </row>
    <row r="307" spans="2:4" x14ac:dyDescent="0.25">
      <c r="B307" t="s">
        <v>551</v>
      </c>
      <c r="C307" t="s">
        <v>551</v>
      </c>
      <c r="D307" t="s">
        <v>501</v>
      </c>
    </row>
    <row r="308" spans="2:4" x14ac:dyDescent="0.25">
      <c r="B308" t="s">
        <v>552</v>
      </c>
      <c r="C308" t="s">
        <v>552</v>
      </c>
      <c r="D308" t="s">
        <v>501</v>
      </c>
    </row>
    <row r="309" spans="2:4" x14ac:dyDescent="0.25">
      <c r="B309" t="s">
        <v>553</v>
      </c>
      <c r="C309" t="s">
        <v>553</v>
      </c>
      <c r="D309" t="s">
        <v>501</v>
      </c>
    </row>
    <row r="310" spans="2:4" x14ac:dyDescent="0.25">
      <c r="B310" t="s">
        <v>554</v>
      </c>
      <c r="C310" t="s">
        <v>554</v>
      </c>
      <c r="D310" t="s">
        <v>501</v>
      </c>
    </row>
    <row r="311" spans="2:4" x14ac:dyDescent="0.25">
      <c r="B311" t="s">
        <v>555</v>
      </c>
      <c r="C311" t="s">
        <v>555</v>
      </c>
      <c r="D311" t="s">
        <v>501</v>
      </c>
    </row>
    <row r="312" spans="2:4" x14ac:dyDescent="0.25">
      <c r="B312" t="s">
        <v>433</v>
      </c>
      <c r="C312" t="s">
        <v>433</v>
      </c>
      <c r="D312" t="s">
        <v>501</v>
      </c>
    </row>
    <row r="313" spans="2:4" x14ac:dyDescent="0.25">
      <c r="B313" t="s">
        <v>556</v>
      </c>
      <c r="C313" t="s">
        <v>556</v>
      </c>
      <c r="D313" t="s">
        <v>501</v>
      </c>
    </row>
    <row r="314" spans="2:4" x14ac:dyDescent="0.25">
      <c r="B314" t="s">
        <v>557</v>
      </c>
      <c r="C314" t="s">
        <v>557</v>
      </c>
      <c r="D314" t="s">
        <v>501</v>
      </c>
    </row>
    <row r="315" spans="2:4" x14ac:dyDescent="0.25">
      <c r="B315" t="s">
        <v>558</v>
      </c>
      <c r="C315" t="s">
        <v>558</v>
      </c>
      <c r="D315" t="s">
        <v>501</v>
      </c>
    </row>
    <row r="316" spans="2:4" x14ac:dyDescent="0.25">
      <c r="B316" t="s">
        <v>559</v>
      </c>
      <c r="C316" t="s">
        <v>559</v>
      </c>
      <c r="D316" t="s">
        <v>501</v>
      </c>
    </row>
    <row r="317" spans="2:4" x14ac:dyDescent="0.25">
      <c r="B317" t="s">
        <v>560</v>
      </c>
      <c r="C317" t="s">
        <v>560</v>
      </c>
      <c r="D317" t="s">
        <v>501</v>
      </c>
    </row>
    <row r="318" spans="2:4" x14ac:dyDescent="0.25">
      <c r="B318" t="s">
        <v>561</v>
      </c>
      <c r="C318" t="s">
        <v>561</v>
      </c>
      <c r="D318" t="s">
        <v>501</v>
      </c>
    </row>
    <row r="319" spans="2:4" x14ac:dyDescent="0.25">
      <c r="B319" t="s">
        <v>562</v>
      </c>
      <c r="C319" t="s">
        <v>562</v>
      </c>
      <c r="D319" t="s">
        <v>501</v>
      </c>
    </row>
    <row r="320" spans="2:4" x14ac:dyDescent="0.25">
      <c r="B320" t="s">
        <v>563</v>
      </c>
      <c r="C320" t="s">
        <v>563</v>
      </c>
      <c r="D320" t="s">
        <v>501</v>
      </c>
    </row>
    <row r="321" spans="2:4" x14ac:dyDescent="0.25">
      <c r="B321" t="s">
        <v>564</v>
      </c>
      <c r="C321" t="s">
        <v>564</v>
      </c>
      <c r="D321" t="s">
        <v>501</v>
      </c>
    </row>
    <row r="322" spans="2:4" x14ac:dyDescent="0.25">
      <c r="B322" t="s">
        <v>565</v>
      </c>
      <c r="C322" t="s">
        <v>565</v>
      </c>
      <c r="D322" t="s">
        <v>501</v>
      </c>
    </row>
    <row r="323" spans="2:4" x14ac:dyDescent="0.25">
      <c r="B323" t="s">
        <v>566</v>
      </c>
      <c r="C323" t="s">
        <v>566</v>
      </c>
      <c r="D323" t="s">
        <v>501</v>
      </c>
    </row>
    <row r="324" spans="2:4" x14ac:dyDescent="0.25">
      <c r="B324" t="s">
        <v>567</v>
      </c>
      <c r="C324" t="s">
        <v>567</v>
      </c>
      <c r="D324" t="s">
        <v>501</v>
      </c>
    </row>
    <row r="325" spans="2:4" x14ac:dyDescent="0.25">
      <c r="B325" t="s">
        <v>568</v>
      </c>
      <c r="C325" t="s">
        <v>568</v>
      </c>
      <c r="D325" t="s">
        <v>501</v>
      </c>
    </row>
    <row r="326" spans="2:4" x14ac:dyDescent="0.25">
      <c r="B326" t="s">
        <v>91</v>
      </c>
      <c r="C326" t="s">
        <v>91</v>
      </c>
      <c r="D326" t="s">
        <v>501</v>
      </c>
    </row>
    <row r="327" spans="2:4" x14ac:dyDescent="0.25">
      <c r="B327" t="s">
        <v>138</v>
      </c>
      <c r="C327" t="s">
        <v>139</v>
      </c>
      <c r="D327" t="s">
        <v>573</v>
      </c>
    </row>
    <row r="328" spans="2:4" x14ac:dyDescent="0.25">
      <c r="B328" t="s">
        <v>141</v>
      </c>
      <c r="C328" t="s">
        <v>142</v>
      </c>
      <c r="D328" t="s">
        <v>573</v>
      </c>
    </row>
    <row r="329" spans="2:4" x14ac:dyDescent="0.25">
      <c r="B329" t="s">
        <v>172</v>
      </c>
      <c r="C329" t="s">
        <v>173</v>
      </c>
      <c r="D329" t="s">
        <v>573</v>
      </c>
    </row>
    <row r="330" spans="2:4" x14ac:dyDescent="0.25">
      <c r="B330" t="s">
        <v>91</v>
      </c>
      <c r="C330" t="s">
        <v>92</v>
      </c>
      <c r="D330" t="s">
        <v>573</v>
      </c>
    </row>
    <row r="331" spans="2:4" x14ac:dyDescent="0.25">
      <c r="B331" t="s">
        <v>575</v>
      </c>
      <c r="C331" t="s">
        <v>575</v>
      </c>
      <c r="D331" t="s">
        <v>576</v>
      </c>
    </row>
    <row r="332" spans="2:4" x14ac:dyDescent="0.25">
      <c r="B332" t="s">
        <v>577</v>
      </c>
      <c r="C332" t="s">
        <v>578</v>
      </c>
      <c r="D332" t="s">
        <v>576</v>
      </c>
    </row>
    <row r="333" spans="2:4" x14ac:dyDescent="0.25">
      <c r="B333" t="s">
        <v>579</v>
      </c>
      <c r="C333" t="s">
        <v>580</v>
      </c>
      <c r="D333" t="s">
        <v>576</v>
      </c>
    </row>
    <row r="334" spans="2:4" x14ac:dyDescent="0.25">
      <c r="B334" t="s">
        <v>581</v>
      </c>
      <c r="C334" t="s">
        <v>582</v>
      </c>
      <c r="D334" t="s">
        <v>576</v>
      </c>
    </row>
    <row r="335" spans="2:4" x14ac:dyDescent="0.25">
      <c r="B335" t="s">
        <v>583</v>
      </c>
      <c r="C335" t="s">
        <v>584</v>
      </c>
      <c r="D335" t="s">
        <v>576</v>
      </c>
    </row>
    <row r="336" spans="2:4" x14ac:dyDescent="0.25">
      <c r="B336" t="s">
        <v>585</v>
      </c>
      <c r="C336" t="s">
        <v>585</v>
      </c>
      <c r="D336" t="s">
        <v>576</v>
      </c>
    </row>
    <row r="337" spans="2:4" x14ac:dyDescent="0.25">
      <c r="B337" t="s">
        <v>586</v>
      </c>
      <c r="C337" t="s">
        <v>586</v>
      </c>
      <c r="D337" t="s">
        <v>576</v>
      </c>
    </row>
    <row r="338" spans="2:4" x14ac:dyDescent="0.25">
      <c r="B338" t="s">
        <v>91</v>
      </c>
      <c r="C338" t="s">
        <v>92</v>
      </c>
      <c r="D338" t="s">
        <v>576</v>
      </c>
    </row>
    <row r="339" spans="2:4" x14ac:dyDescent="0.25">
      <c r="B339" t="s">
        <v>431</v>
      </c>
      <c r="C339" t="s">
        <v>431</v>
      </c>
      <c r="D339" t="s">
        <v>587</v>
      </c>
    </row>
    <row r="340" spans="2:4" x14ac:dyDescent="0.25">
      <c r="B340" t="s">
        <v>588</v>
      </c>
      <c r="C340" t="s">
        <v>588</v>
      </c>
      <c r="D340" t="s">
        <v>587</v>
      </c>
    </row>
    <row r="341" spans="2:4" x14ac:dyDescent="0.25">
      <c r="B341" t="s">
        <v>436</v>
      </c>
      <c r="C341" t="s">
        <v>436</v>
      </c>
      <c r="D341" t="s">
        <v>587</v>
      </c>
    </row>
    <row r="342" spans="2:4" x14ac:dyDescent="0.25">
      <c r="B342" t="s">
        <v>589</v>
      </c>
      <c r="C342" t="s">
        <v>589</v>
      </c>
      <c r="D342" t="s">
        <v>587</v>
      </c>
    </row>
    <row r="343" spans="2:4" x14ac:dyDescent="0.25">
      <c r="B343" t="s">
        <v>590</v>
      </c>
      <c r="C343" t="s">
        <v>590</v>
      </c>
      <c r="D343" t="s">
        <v>587</v>
      </c>
    </row>
    <row r="344" spans="2:4" x14ac:dyDescent="0.25">
      <c r="B344" t="s">
        <v>591</v>
      </c>
      <c r="C344" t="s">
        <v>591</v>
      </c>
      <c r="D344" t="s">
        <v>587</v>
      </c>
    </row>
    <row r="345" spans="2:4" x14ac:dyDescent="0.25">
      <c r="B345" t="s">
        <v>516</v>
      </c>
      <c r="C345" t="s">
        <v>516</v>
      </c>
      <c r="D345" t="s">
        <v>587</v>
      </c>
    </row>
    <row r="346" spans="2:4" x14ac:dyDescent="0.25">
      <c r="B346" t="s">
        <v>592</v>
      </c>
      <c r="C346" t="s">
        <v>592</v>
      </c>
      <c r="D346" t="s">
        <v>587</v>
      </c>
    </row>
    <row r="347" spans="2:4" x14ac:dyDescent="0.25">
      <c r="B347" t="s">
        <v>524</v>
      </c>
      <c r="C347" t="s">
        <v>524</v>
      </c>
      <c r="D347" t="s">
        <v>587</v>
      </c>
    </row>
    <row r="348" spans="2:4" x14ac:dyDescent="0.25">
      <c r="B348" t="s">
        <v>526</v>
      </c>
      <c r="C348" t="s">
        <v>526</v>
      </c>
      <c r="D348" t="s">
        <v>587</v>
      </c>
    </row>
    <row r="349" spans="2:4" x14ac:dyDescent="0.25">
      <c r="B349" t="s">
        <v>593</v>
      </c>
      <c r="C349" t="s">
        <v>593</v>
      </c>
      <c r="D349" t="s">
        <v>587</v>
      </c>
    </row>
    <row r="350" spans="2:4" x14ac:dyDescent="0.25">
      <c r="B350" t="s">
        <v>594</v>
      </c>
      <c r="C350" t="s">
        <v>594</v>
      </c>
      <c r="D350" t="s">
        <v>587</v>
      </c>
    </row>
    <row r="351" spans="2:4" x14ac:dyDescent="0.25">
      <c r="B351" t="s">
        <v>595</v>
      </c>
      <c r="C351" t="s">
        <v>595</v>
      </c>
      <c r="D351" t="s">
        <v>587</v>
      </c>
    </row>
    <row r="352" spans="2:4" x14ac:dyDescent="0.25">
      <c r="B352" t="s">
        <v>596</v>
      </c>
      <c r="C352" t="s">
        <v>596</v>
      </c>
      <c r="D352" t="s">
        <v>587</v>
      </c>
    </row>
    <row r="353" spans="2:4" x14ac:dyDescent="0.25">
      <c r="B353" t="s">
        <v>597</v>
      </c>
      <c r="C353" t="s">
        <v>597</v>
      </c>
      <c r="D353" t="s">
        <v>587</v>
      </c>
    </row>
    <row r="354" spans="2:4" x14ac:dyDescent="0.25">
      <c r="B354" t="s">
        <v>598</v>
      </c>
      <c r="C354" t="s">
        <v>598</v>
      </c>
      <c r="D354" t="s">
        <v>587</v>
      </c>
    </row>
    <row r="355" spans="2:4" x14ac:dyDescent="0.25">
      <c r="B355" t="s">
        <v>548</v>
      </c>
      <c r="C355" t="s">
        <v>548</v>
      </c>
      <c r="D355" t="s">
        <v>587</v>
      </c>
    </row>
    <row r="356" spans="2:4" x14ac:dyDescent="0.25">
      <c r="B356" t="s">
        <v>599</v>
      </c>
      <c r="C356" t="s">
        <v>599</v>
      </c>
      <c r="D356" t="s">
        <v>587</v>
      </c>
    </row>
    <row r="357" spans="2:4" x14ac:dyDescent="0.25">
      <c r="B357" t="s">
        <v>600</v>
      </c>
      <c r="C357" t="s">
        <v>600</v>
      </c>
      <c r="D357" t="s">
        <v>587</v>
      </c>
    </row>
    <row r="358" spans="2:4" x14ac:dyDescent="0.25">
      <c r="B358" t="s">
        <v>433</v>
      </c>
      <c r="C358" t="s">
        <v>433</v>
      </c>
      <c r="D358" t="s">
        <v>587</v>
      </c>
    </row>
    <row r="359" spans="2:4" x14ac:dyDescent="0.25">
      <c r="B359" t="s">
        <v>601</v>
      </c>
      <c r="C359" t="s">
        <v>601</v>
      </c>
      <c r="D359" t="s">
        <v>587</v>
      </c>
    </row>
    <row r="360" spans="2:4" x14ac:dyDescent="0.25">
      <c r="B360" t="s">
        <v>602</v>
      </c>
      <c r="C360" t="s">
        <v>602</v>
      </c>
      <c r="D360" t="s">
        <v>587</v>
      </c>
    </row>
    <row r="361" spans="2:4" x14ac:dyDescent="0.25">
      <c r="B361" t="s">
        <v>603</v>
      </c>
      <c r="C361" t="s">
        <v>603</v>
      </c>
      <c r="D361" t="s">
        <v>587</v>
      </c>
    </row>
    <row r="362" spans="2:4" x14ac:dyDescent="0.25">
      <c r="B362" t="s">
        <v>91</v>
      </c>
      <c r="C362" t="s">
        <v>91</v>
      </c>
      <c r="D362" t="s">
        <v>587</v>
      </c>
    </row>
    <row r="363" spans="2:4" x14ac:dyDescent="0.25">
      <c r="B363" t="s">
        <v>86</v>
      </c>
      <c r="C363" t="s">
        <v>86</v>
      </c>
      <c r="D363" t="s">
        <v>606</v>
      </c>
    </row>
    <row r="364" spans="2:4" x14ac:dyDescent="0.25">
      <c r="B364" t="s">
        <v>88</v>
      </c>
      <c r="C364" t="s">
        <v>88</v>
      </c>
      <c r="D364" t="s">
        <v>606</v>
      </c>
    </row>
    <row r="365" spans="2:4" x14ac:dyDescent="0.25">
      <c r="B365" t="s">
        <v>91</v>
      </c>
      <c r="C365" t="s">
        <v>92</v>
      </c>
      <c r="D365" t="s">
        <v>606</v>
      </c>
    </row>
    <row r="366" spans="2:4" x14ac:dyDescent="0.25">
      <c r="B366" t="s">
        <v>138</v>
      </c>
      <c r="C366" t="s">
        <v>139</v>
      </c>
      <c r="D366" t="s">
        <v>607</v>
      </c>
    </row>
    <row r="367" spans="2:4" x14ac:dyDescent="0.25">
      <c r="B367" t="s">
        <v>141</v>
      </c>
      <c r="C367" t="s">
        <v>142</v>
      </c>
      <c r="D367" t="s">
        <v>607</v>
      </c>
    </row>
    <row r="368" spans="2:4" x14ac:dyDescent="0.25">
      <c r="B368" t="s">
        <v>172</v>
      </c>
      <c r="C368" t="s">
        <v>173</v>
      </c>
      <c r="D368" t="s">
        <v>607</v>
      </c>
    </row>
    <row r="369" spans="2:4" x14ac:dyDescent="0.25">
      <c r="B369" t="s">
        <v>91</v>
      </c>
      <c r="C369" t="s">
        <v>92</v>
      </c>
      <c r="D369" t="s">
        <v>607</v>
      </c>
    </row>
    <row r="370" spans="2:4" x14ac:dyDescent="0.25">
      <c r="B370" t="s">
        <v>608</v>
      </c>
      <c r="C370" t="s">
        <v>608</v>
      </c>
      <c r="D370" t="s">
        <v>609</v>
      </c>
    </row>
    <row r="371" spans="2:4" x14ac:dyDescent="0.25">
      <c r="B371" t="s">
        <v>431</v>
      </c>
      <c r="C371" t="s">
        <v>431</v>
      </c>
      <c r="D371" t="s">
        <v>609</v>
      </c>
    </row>
    <row r="372" spans="2:4" x14ac:dyDescent="0.25">
      <c r="B372" t="s">
        <v>588</v>
      </c>
      <c r="C372" t="s">
        <v>588</v>
      </c>
      <c r="D372" t="s">
        <v>609</v>
      </c>
    </row>
    <row r="373" spans="2:4" x14ac:dyDescent="0.25">
      <c r="B373" t="s">
        <v>610</v>
      </c>
      <c r="C373" t="s">
        <v>610</v>
      </c>
      <c r="D373" t="s">
        <v>609</v>
      </c>
    </row>
    <row r="374" spans="2:4" x14ac:dyDescent="0.25">
      <c r="B374" t="s">
        <v>611</v>
      </c>
      <c r="C374" t="s">
        <v>611</v>
      </c>
      <c r="D374" t="s">
        <v>609</v>
      </c>
    </row>
    <row r="375" spans="2:4" x14ac:dyDescent="0.25">
      <c r="B375" t="s">
        <v>612</v>
      </c>
      <c r="C375" t="s">
        <v>612</v>
      </c>
      <c r="D375" t="s">
        <v>609</v>
      </c>
    </row>
    <row r="376" spans="2:4" x14ac:dyDescent="0.25">
      <c r="B376" t="s">
        <v>613</v>
      </c>
      <c r="C376" t="s">
        <v>613</v>
      </c>
      <c r="D376" t="s">
        <v>609</v>
      </c>
    </row>
    <row r="377" spans="2:4" x14ac:dyDescent="0.25">
      <c r="B377" t="s">
        <v>300</v>
      </c>
      <c r="C377" t="s">
        <v>300</v>
      </c>
      <c r="D377" t="s">
        <v>609</v>
      </c>
    </row>
    <row r="378" spans="2:4" x14ac:dyDescent="0.25">
      <c r="B378" t="s">
        <v>614</v>
      </c>
      <c r="C378" t="s">
        <v>614</v>
      </c>
      <c r="D378" t="s">
        <v>609</v>
      </c>
    </row>
    <row r="379" spans="2:4" x14ac:dyDescent="0.25">
      <c r="B379" t="s">
        <v>615</v>
      </c>
      <c r="C379" t="s">
        <v>615</v>
      </c>
      <c r="D379" t="s">
        <v>609</v>
      </c>
    </row>
    <row r="380" spans="2:4" x14ac:dyDescent="0.25">
      <c r="B380" t="s">
        <v>616</v>
      </c>
      <c r="C380" t="s">
        <v>616</v>
      </c>
      <c r="D380" t="s">
        <v>609</v>
      </c>
    </row>
    <row r="381" spans="2:4" x14ac:dyDescent="0.25">
      <c r="B381" t="s">
        <v>617</v>
      </c>
      <c r="C381" t="s">
        <v>617</v>
      </c>
      <c r="D381" t="s">
        <v>609</v>
      </c>
    </row>
    <row r="382" spans="2:4" x14ac:dyDescent="0.25">
      <c r="B382" t="s">
        <v>618</v>
      </c>
      <c r="C382" t="s">
        <v>618</v>
      </c>
      <c r="D382" t="s">
        <v>609</v>
      </c>
    </row>
    <row r="383" spans="2:4" x14ac:dyDescent="0.25">
      <c r="B383" t="s">
        <v>619</v>
      </c>
      <c r="C383" t="s">
        <v>619</v>
      </c>
      <c r="D383" t="s">
        <v>609</v>
      </c>
    </row>
    <row r="384" spans="2:4" x14ac:dyDescent="0.25">
      <c r="B384" t="s">
        <v>620</v>
      </c>
      <c r="C384" t="s">
        <v>620</v>
      </c>
      <c r="D384" t="s">
        <v>609</v>
      </c>
    </row>
    <row r="385" spans="2:4" x14ac:dyDescent="0.25">
      <c r="B385" t="s">
        <v>621</v>
      </c>
      <c r="C385" t="s">
        <v>621</v>
      </c>
      <c r="D385" t="s">
        <v>609</v>
      </c>
    </row>
    <row r="386" spans="2:4" x14ac:dyDescent="0.25">
      <c r="B386" t="s">
        <v>622</v>
      </c>
      <c r="C386" t="s">
        <v>622</v>
      </c>
      <c r="D386" t="s">
        <v>609</v>
      </c>
    </row>
    <row r="387" spans="2:4" x14ac:dyDescent="0.25">
      <c r="B387" t="s">
        <v>623</v>
      </c>
      <c r="C387" t="s">
        <v>623</v>
      </c>
      <c r="D387" t="s">
        <v>609</v>
      </c>
    </row>
    <row r="388" spans="2:4" x14ac:dyDescent="0.25">
      <c r="B388" t="s">
        <v>624</v>
      </c>
      <c r="C388" t="s">
        <v>624</v>
      </c>
      <c r="D388" t="s">
        <v>609</v>
      </c>
    </row>
    <row r="389" spans="2:4" x14ac:dyDescent="0.25">
      <c r="B389" t="s">
        <v>625</v>
      </c>
      <c r="C389" t="s">
        <v>625</v>
      </c>
      <c r="D389" t="s">
        <v>609</v>
      </c>
    </row>
    <row r="390" spans="2:4" x14ac:dyDescent="0.25">
      <c r="B390" t="s">
        <v>362</v>
      </c>
      <c r="C390" t="s">
        <v>362</v>
      </c>
      <c r="D390" t="s">
        <v>609</v>
      </c>
    </row>
    <row r="391" spans="2:4" x14ac:dyDescent="0.25">
      <c r="B391" t="s">
        <v>626</v>
      </c>
      <c r="C391" t="s">
        <v>626</v>
      </c>
      <c r="D391" t="s">
        <v>609</v>
      </c>
    </row>
    <row r="392" spans="2:4" x14ac:dyDescent="0.25">
      <c r="B392" t="s">
        <v>627</v>
      </c>
      <c r="C392" t="s">
        <v>627</v>
      </c>
      <c r="D392" t="s">
        <v>609</v>
      </c>
    </row>
    <row r="393" spans="2:4" x14ac:dyDescent="0.25">
      <c r="B393" t="s">
        <v>628</v>
      </c>
      <c r="C393" t="s">
        <v>628</v>
      </c>
      <c r="D393" t="s">
        <v>609</v>
      </c>
    </row>
    <row r="394" spans="2:4" x14ac:dyDescent="0.25">
      <c r="B394" t="s">
        <v>424</v>
      </c>
      <c r="C394" t="s">
        <v>424</v>
      </c>
      <c r="D394" t="s">
        <v>609</v>
      </c>
    </row>
    <row r="395" spans="2:4" x14ac:dyDescent="0.25">
      <c r="B395" t="s">
        <v>88</v>
      </c>
      <c r="C395" t="s">
        <v>88</v>
      </c>
      <c r="D395" t="s">
        <v>609</v>
      </c>
    </row>
    <row r="396" spans="2:4" x14ac:dyDescent="0.25">
      <c r="B396" t="s">
        <v>629</v>
      </c>
      <c r="C396" t="s">
        <v>629</v>
      </c>
      <c r="D396" t="s">
        <v>609</v>
      </c>
    </row>
    <row r="397" spans="2:4" x14ac:dyDescent="0.25">
      <c r="B397" t="s">
        <v>630</v>
      </c>
      <c r="C397" t="s">
        <v>630</v>
      </c>
      <c r="D397" t="s">
        <v>609</v>
      </c>
    </row>
    <row r="398" spans="2:4" x14ac:dyDescent="0.25">
      <c r="B398" t="s">
        <v>631</v>
      </c>
      <c r="C398" t="s">
        <v>631</v>
      </c>
      <c r="D398" t="s">
        <v>609</v>
      </c>
    </row>
    <row r="399" spans="2:4" x14ac:dyDescent="0.25">
      <c r="B399" t="s">
        <v>632</v>
      </c>
      <c r="C399" t="s">
        <v>632</v>
      </c>
      <c r="D399" t="s">
        <v>609</v>
      </c>
    </row>
    <row r="400" spans="2:4" x14ac:dyDescent="0.25">
      <c r="B400" t="s">
        <v>633</v>
      </c>
      <c r="C400" t="s">
        <v>633</v>
      </c>
      <c r="D400" t="s">
        <v>609</v>
      </c>
    </row>
    <row r="401" spans="2:4" x14ac:dyDescent="0.25">
      <c r="B401" t="s">
        <v>634</v>
      </c>
      <c r="C401" t="s">
        <v>634</v>
      </c>
      <c r="D401" t="s">
        <v>609</v>
      </c>
    </row>
    <row r="402" spans="2:4" x14ac:dyDescent="0.25">
      <c r="B402" t="s">
        <v>635</v>
      </c>
      <c r="C402" t="s">
        <v>635</v>
      </c>
      <c r="D402" t="s">
        <v>609</v>
      </c>
    </row>
    <row r="403" spans="2:4" x14ac:dyDescent="0.25">
      <c r="B403" t="s">
        <v>524</v>
      </c>
      <c r="C403" t="s">
        <v>524</v>
      </c>
      <c r="D403" t="s">
        <v>609</v>
      </c>
    </row>
    <row r="404" spans="2:4" x14ac:dyDescent="0.25">
      <c r="B404" t="s">
        <v>636</v>
      </c>
      <c r="C404" t="s">
        <v>636</v>
      </c>
      <c r="D404" t="s">
        <v>609</v>
      </c>
    </row>
    <row r="405" spans="2:4" x14ac:dyDescent="0.25">
      <c r="B405" t="s">
        <v>637</v>
      </c>
      <c r="C405" t="s">
        <v>637</v>
      </c>
      <c r="D405" t="s">
        <v>609</v>
      </c>
    </row>
    <row r="406" spans="2:4" x14ac:dyDescent="0.25">
      <c r="B406" t="s">
        <v>638</v>
      </c>
      <c r="C406" t="s">
        <v>638</v>
      </c>
      <c r="D406" t="s">
        <v>609</v>
      </c>
    </row>
    <row r="407" spans="2:4" x14ac:dyDescent="0.25">
      <c r="B407" t="s">
        <v>639</v>
      </c>
      <c r="C407" t="s">
        <v>639</v>
      </c>
      <c r="D407" t="s">
        <v>609</v>
      </c>
    </row>
    <row r="408" spans="2:4" x14ac:dyDescent="0.25">
      <c r="B408" t="s">
        <v>640</v>
      </c>
      <c r="C408" t="s">
        <v>640</v>
      </c>
      <c r="D408" t="s">
        <v>609</v>
      </c>
    </row>
    <row r="409" spans="2:4" x14ac:dyDescent="0.25">
      <c r="B409" t="s">
        <v>306</v>
      </c>
      <c r="C409" t="s">
        <v>306</v>
      </c>
      <c r="D409" t="s">
        <v>609</v>
      </c>
    </row>
    <row r="410" spans="2:4" x14ac:dyDescent="0.25">
      <c r="B410" t="s">
        <v>641</v>
      </c>
      <c r="C410" t="s">
        <v>641</v>
      </c>
      <c r="D410" t="s">
        <v>609</v>
      </c>
    </row>
    <row r="411" spans="2:4" x14ac:dyDescent="0.25">
      <c r="B411" t="s">
        <v>526</v>
      </c>
      <c r="C411" t="s">
        <v>526</v>
      </c>
      <c r="D411" t="s">
        <v>609</v>
      </c>
    </row>
    <row r="412" spans="2:4" x14ac:dyDescent="0.25">
      <c r="B412" t="s">
        <v>529</v>
      </c>
      <c r="C412" t="s">
        <v>529</v>
      </c>
      <c r="D412" t="s">
        <v>609</v>
      </c>
    </row>
    <row r="413" spans="2:4" x14ac:dyDescent="0.25">
      <c r="B413" t="s">
        <v>642</v>
      </c>
      <c r="C413" t="s">
        <v>642</v>
      </c>
      <c r="D413" t="s">
        <v>609</v>
      </c>
    </row>
    <row r="414" spans="2:4" x14ac:dyDescent="0.25">
      <c r="B414" t="s">
        <v>643</v>
      </c>
      <c r="C414" t="s">
        <v>643</v>
      </c>
      <c r="D414" t="s">
        <v>609</v>
      </c>
    </row>
    <row r="415" spans="2:4" x14ac:dyDescent="0.25">
      <c r="B415" t="s">
        <v>644</v>
      </c>
      <c r="C415" t="s">
        <v>644</v>
      </c>
      <c r="D415" t="s">
        <v>609</v>
      </c>
    </row>
    <row r="416" spans="2:4" x14ac:dyDescent="0.25">
      <c r="B416" t="s">
        <v>645</v>
      </c>
      <c r="C416" t="s">
        <v>645</v>
      </c>
      <c r="D416" t="s">
        <v>609</v>
      </c>
    </row>
    <row r="417" spans="2:4" x14ac:dyDescent="0.25">
      <c r="B417" t="s">
        <v>646</v>
      </c>
      <c r="C417" t="s">
        <v>646</v>
      </c>
      <c r="D417" t="s">
        <v>609</v>
      </c>
    </row>
    <row r="418" spans="2:4" x14ac:dyDescent="0.25">
      <c r="B418" t="s">
        <v>647</v>
      </c>
      <c r="C418" t="s">
        <v>647</v>
      </c>
      <c r="D418" t="s">
        <v>609</v>
      </c>
    </row>
    <row r="419" spans="2:4" x14ac:dyDescent="0.25">
      <c r="B419" t="s">
        <v>648</v>
      </c>
      <c r="C419" t="s">
        <v>648</v>
      </c>
      <c r="D419" t="s">
        <v>609</v>
      </c>
    </row>
    <row r="420" spans="2:4" x14ac:dyDescent="0.25">
      <c r="B420" t="s">
        <v>649</v>
      </c>
      <c r="C420" t="s">
        <v>649</v>
      </c>
      <c r="D420" t="s">
        <v>609</v>
      </c>
    </row>
    <row r="421" spans="2:4" x14ac:dyDescent="0.25">
      <c r="B421" t="s">
        <v>650</v>
      </c>
      <c r="C421" t="s">
        <v>650</v>
      </c>
      <c r="D421" t="s">
        <v>609</v>
      </c>
    </row>
    <row r="422" spans="2:4" x14ac:dyDescent="0.25">
      <c r="B422" t="s">
        <v>651</v>
      </c>
      <c r="C422" t="s">
        <v>651</v>
      </c>
      <c r="D422" t="s">
        <v>609</v>
      </c>
    </row>
    <row r="423" spans="2:4" x14ac:dyDescent="0.25">
      <c r="B423" t="s">
        <v>652</v>
      </c>
      <c r="C423" t="s">
        <v>652</v>
      </c>
      <c r="D423" t="s">
        <v>609</v>
      </c>
    </row>
    <row r="424" spans="2:4" x14ac:dyDescent="0.25">
      <c r="B424" t="s">
        <v>594</v>
      </c>
      <c r="C424" t="s">
        <v>594</v>
      </c>
      <c r="D424" t="s">
        <v>609</v>
      </c>
    </row>
    <row r="425" spans="2:4" x14ac:dyDescent="0.25">
      <c r="B425" t="s">
        <v>653</v>
      </c>
      <c r="C425" t="s">
        <v>653</v>
      </c>
      <c r="D425" t="s">
        <v>609</v>
      </c>
    </row>
    <row r="426" spans="2:4" x14ac:dyDescent="0.25">
      <c r="B426" t="s">
        <v>654</v>
      </c>
      <c r="C426" t="s">
        <v>654</v>
      </c>
      <c r="D426" t="s">
        <v>609</v>
      </c>
    </row>
    <row r="427" spans="2:4" x14ac:dyDescent="0.25">
      <c r="B427" t="s">
        <v>655</v>
      </c>
      <c r="C427" t="s">
        <v>655</v>
      </c>
      <c r="D427" t="s">
        <v>609</v>
      </c>
    </row>
    <row r="428" spans="2:4" x14ac:dyDescent="0.25">
      <c r="B428" t="s">
        <v>656</v>
      </c>
      <c r="C428" t="s">
        <v>656</v>
      </c>
      <c r="D428" t="s">
        <v>609</v>
      </c>
    </row>
    <row r="429" spans="2:4" x14ac:dyDescent="0.25">
      <c r="B429" t="s">
        <v>657</v>
      </c>
      <c r="C429" t="s">
        <v>657</v>
      </c>
      <c r="D429" t="s">
        <v>609</v>
      </c>
    </row>
    <row r="430" spans="2:4" x14ac:dyDescent="0.25">
      <c r="B430" t="s">
        <v>658</v>
      </c>
      <c r="C430" t="s">
        <v>658</v>
      </c>
      <c r="D430" t="s">
        <v>609</v>
      </c>
    </row>
    <row r="431" spans="2:4" x14ac:dyDescent="0.25">
      <c r="B431" t="s">
        <v>659</v>
      </c>
      <c r="C431" t="s">
        <v>659</v>
      </c>
      <c r="D431" t="s">
        <v>609</v>
      </c>
    </row>
    <row r="432" spans="2:4" x14ac:dyDescent="0.25">
      <c r="B432" t="s">
        <v>660</v>
      </c>
      <c r="C432" t="s">
        <v>660</v>
      </c>
      <c r="D432" t="s">
        <v>609</v>
      </c>
    </row>
    <row r="433" spans="2:4" x14ac:dyDescent="0.25">
      <c r="B433" t="s">
        <v>367</v>
      </c>
      <c r="C433" t="s">
        <v>367</v>
      </c>
      <c r="D433" t="s">
        <v>609</v>
      </c>
    </row>
    <row r="434" spans="2:4" x14ac:dyDescent="0.25">
      <c r="B434" t="s">
        <v>661</v>
      </c>
      <c r="C434" t="s">
        <v>661</v>
      </c>
      <c r="D434" t="s">
        <v>609</v>
      </c>
    </row>
    <row r="435" spans="2:4" x14ac:dyDescent="0.25">
      <c r="B435" t="s">
        <v>662</v>
      </c>
      <c r="C435" t="s">
        <v>662</v>
      </c>
      <c r="D435" t="s">
        <v>609</v>
      </c>
    </row>
    <row r="436" spans="2:4" x14ac:dyDescent="0.25">
      <c r="B436" t="s">
        <v>557</v>
      </c>
      <c r="C436" t="s">
        <v>557</v>
      </c>
      <c r="D436" t="s">
        <v>609</v>
      </c>
    </row>
    <row r="437" spans="2:4" x14ac:dyDescent="0.25">
      <c r="B437" t="s">
        <v>663</v>
      </c>
      <c r="C437" t="s">
        <v>663</v>
      </c>
      <c r="D437" t="s">
        <v>609</v>
      </c>
    </row>
    <row r="438" spans="2:4" x14ac:dyDescent="0.25">
      <c r="B438" t="s">
        <v>664</v>
      </c>
      <c r="C438" t="s">
        <v>664</v>
      </c>
      <c r="D438" t="s">
        <v>609</v>
      </c>
    </row>
    <row r="439" spans="2:4" x14ac:dyDescent="0.25">
      <c r="B439" t="s">
        <v>665</v>
      </c>
      <c r="C439" t="s">
        <v>665</v>
      </c>
      <c r="D439" t="s">
        <v>609</v>
      </c>
    </row>
    <row r="440" spans="2:4" x14ac:dyDescent="0.25">
      <c r="B440" t="s">
        <v>666</v>
      </c>
      <c r="C440" t="s">
        <v>666</v>
      </c>
      <c r="D440" t="s">
        <v>609</v>
      </c>
    </row>
    <row r="441" spans="2:4" x14ac:dyDescent="0.25">
      <c r="B441" t="s">
        <v>667</v>
      </c>
      <c r="C441" t="s">
        <v>667</v>
      </c>
      <c r="D441" t="s">
        <v>609</v>
      </c>
    </row>
    <row r="442" spans="2:4" x14ac:dyDescent="0.25">
      <c r="B442" t="s">
        <v>668</v>
      </c>
      <c r="C442" t="s">
        <v>668</v>
      </c>
      <c r="D442" t="s">
        <v>609</v>
      </c>
    </row>
    <row r="443" spans="2:4" x14ac:dyDescent="0.25">
      <c r="B443" t="s">
        <v>669</v>
      </c>
      <c r="C443" t="s">
        <v>669</v>
      </c>
      <c r="D443" t="s">
        <v>609</v>
      </c>
    </row>
    <row r="444" spans="2:4" x14ac:dyDescent="0.25">
      <c r="B444" t="s">
        <v>670</v>
      </c>
      <c r="C444" t="s">
        <v>670</v>
      </c>
      <c r="D444" t="s">
        <v>609</v>
      </c>
    </row>
    <row r="445" spans="2:4" x14ac:dyDescent="0.25">
      <c r="B445" t="s">
        <v>91</v>
      </c>
      <c r="C445" t="s">
        <v>91</v>
      </c>
      <c r="D445" t="s">
        <v>609</v>
      </c>
    </row>
    <row r="446" spans="2:4" x14ac:dyDescent="0.25">
      <c r="B446" t="s">
        <v>674</v>
      </c>
      <c r="C446" t="s">
        <v>675</v>
      </c>
      <c r="D446" t="s">
        <v>676</v>
      </c>
    </row>
    <row r="447" spans="2:4" x14ac:dyDescent="0.25">
      <c r="B447" t="s">
        <v>677</v>
      </c>
      <c r="C447" t="s">
        <v>678</v>
      </c>
      <c r="D447" t="s">
        <v>676</v>
      </c>
    </row>
    <row r="448" spans="2:4" x14ac:dyDescent="0.25">
      <c r="B448" t="s">
        <v>679</v>
      </c>
      <c r="C448" t="s">
        <v>680</v>
      </c>
      <c r="D448" t="s">
        <v>676</v>
      </c>
    </row>
    <row r="449" spans="2:4" x14ac:dyDescent="0.25">
      <c r="B449" t="s">
        <v>681</v>
      </c>
      <c r="C449" t="s">
        <v>682</v>
      </c>
      <c r="D449" t="s">
        <v>676</v>
      </c>
    </row>
    <row r="450" spans="2:4" x14ac:dyDescent="0.25">
      <c r="B450" t="s">
        <v>91</v>
      </c>
      <c r="C450" t="s">
        <v>92</v>
      </c>
      <c r="D450" t="s">
        <v>676</v>
      </c>
    </row>
    <row r="451" spans="2:4" x14ac:dyDescent="0.25">
      <c r="B451" t="s">
        <v>433</v>
      </c>
      <c r="C451" t="s">
        <v>433</v>
      </c>
      <c r="D451" t="s">
        <v>683</v>
      </c>
    </row>
    <row r="452" spans="2:4" x14ac:dyDescent="0.25">
      <c r="B452" t="s">
        <v>689</v>
      </c>
      <c r="C452" t="s">
        <v>690</v>
      </c>
      <c r="D452" t="s">
        <v>691</v>
      </c>
    </row>
    <row r="453" spans="2:4" x14ac:dyDescent="0.25">
      <c r="B453" t="s">
        <v>692</v>
      </c>
      <c r="C453" t="s">
        <v>693</v>
      </c>
      <c r="D453" t="s">
        <v>691</v>
      </c>
    </row>
    <row r="454" spans="2:4" x14ac:dyDescent="0.25">
      <c r="B454" t="s">
        <v>694</v>
      </c>
      <c r="C454" t="s">
        <v>695</v>
      </c>
      <c r="D454" t="s">
        <v>691</v>
      </c>
    </row>
    <row r="455" spans="2:4" x14ac:dyDescent="0.25">
      <c r="B455" t="s">
        <v>696</v>
      </c>
      <c r="C455" t="s">
        <v>697</v>
      </c>
      <c r="D455" t="s">
        <v>691</v>
      </c>
    </row>
    <row r="456" spans="2:4" x14ac:dyDescent="0.25">
      <c r="B456" t="s">
        <v>698</v>
      </c>
      <c r="C456" t="s">
        <v>699</v>
      </c>
      <c r="D456" t="s">
        <v>691</v>
      </c>
    </row>
    <row r="457" spans="2:4" x14ac:dyDescent="0.25">
      <c r="B457" t="s">
        <v>700</v>
      </c>
      <c r="C457" t="s">
        <v>701</v>
      </c>
      <c r="D457" t="s">
        <v>691</v>
      </c>
    </row>
    <row r="458" spans="2:4" x14ac:dyDescent="0.25">
      <c r="B458" t="s">
        <v>702</v>
      </c>
      <c r="C458" t="s">
        <v>703</v>
      </c>
      <c r="D458" t="s">
        <v>691</v>
      </c>
    </row>
    <row r="459" spans="2:4" x14ac:dyDescent="0.25">
      <c r="B459" t="s">
        <v>704</v>
      </c>
      <c r="C459" t="s">
        <v>705</v>
      </c>
      <c r="D459" t="s">
        <v>691</v>
      </c>
    </row>
    <row r="460" spans="2:4" x14ac:dyDescent="0.25">
      <c r="B460" t="s">
        <v>91</v>
      </c>
      <c r="C460" t="s">
        <v>92</v>
      </c>
      <c r="D460" t="s">
        <v>691</v>
      </c>
    </row>
    <row r="461" spans="2:4" x14ac:dyDescent="0.25">
      <c r="B461" t="s">
        <v>706</v>
      </c>
      <c r="C461" t="s">
        <v>707</v>
      </c>
      <c r="D461" t="s">
        <v>691</v>
      </c>
    </row>
    <row r="462" spans="2:4" x14ac:dyDescent="0.25">
      <c r="B462" t="s">
        <v>708</v>
      </c>
      <c r="C462" t="s">
        <v>709</v>
      </c>
      <c r="D462" t="s">
        <v>691</v>
      </c>
    </row>
    <row r="463" spans="2:4" x14ac:dyDescent="0.25">
      <c r="B463" t="s">
        <v>408</v>
      </c>
      <c r="C463" t="s">
        <v>409</v>
      </c>
      <c r="D463" t="s">
        <v>711</v>
      </c>
    </row>
    <row r="464" spans="2:4" x14ac:dyDescent="0.25">
      <c r="B464" t="s">
        <v>712</v>
      </c>
      <c r="C464" t="s">
        <v>713</v>
      </c>
      <c r="D464" t="s">
        <v>711</v>
      </c>
    </row>
    <row r="465" spans="2:4" x14ac:dyDescent="0.25">
      <c r="B465" t="s">
        <v>411</v>
      </c>
      <c r="C465" t="s">
        <v>412</v>
      </c>
      <c r="D465" t="s">
        <v>711</v>
      </c>
    </row>
    <row r="466" spans="2:4" x14ac:dyDescent="0.25">
      <c r="B466" t="s">
        <v>714</v>
      </c>
      <c r="C466" t="s">
        <v>715</v>
      </c>
      <c r="D466" t="s">
        <v>711</v>
      </c>
    </row>
    <row r="467" spans="2:4" x14ac:dyDescent="0.25">
      <c r="B467" t="s">
        <v>110</v>
      </c>
      <c r="C467" t="s">
        <v>716</v>
      </c>
      <c r="D467" t="s">
        <v>711</v>
      </c>
    </row>
    <row r="468" spans="2:4" x14ac:dyDescent="0.25">
      <c r="B468" t="s">
        <v>113</v>
      </c>
      <c r="C468" t="s">
        <v>415</v>
      </c>
      <c r="D468" t="s">
        <v>711</v>
      </c>
    </row>
    <row r="469" spans="2:4" x14ac:dyDescent="0.25">
      <c r="B469" t="s">
        <v>416</v>
      </c>
      <c r="C469" t="s">
        <v>417</v>
      </c>
      <c r="D469" t="s">
        <v>711</v>
      </c>
    </row>
    <row r="470" spans="2:4" x14ac:dyDescent="0.25">
      <c r="B470" t="s">
        <v>91</v>
      </c>
      <c r="C470" t="s">
        <v>92</v>
      </c>
      <c r="D470" t="s">
        <v>711</v>
      </c>
    </row>
    <row r="471" spans="2:4" x14ac:dyDescent="0.25">
      <c r="B471" t="s">
        <v>718</v>
      </c>
      <c r="C471" t="s">
        <v>719</v>
      </c>
      <c r="D471" t="s">
        <v>720</v>
      </c>
    </row>
    <row r="472" spans="2:4" x14ac:dyDescent="0.25">
      <c r="B472" t="s">
        <v>721</v>
      </c>
      <c r="C472" t="s">
        <v>722</v>
      </c>
      <c r="D472" t="s">
        <v>720</v>
      </c>
    </row>
    <row r="473" spans="2:4" x14ac:dyDescent="0.25">
      <c r="B473" t="s">
        <v>723</v>
      </c>
      <c r="C473" t="s">
        <v>724</v>
      </c>
      <c r="D473" t="s">
        <v>720</v>
      </c>
    </row>
    <row r="474" spans="2:4" x14ac:dyDescent="0.25">
      <c r="B474" t="s">
        <v>725</v>
      </c>
      <c r="C474" t="s">
        <v>726</v>
      </c>
      <c r="D474" t="s">
        <v>720</v>
      </c>
    </row>
    <row r="475" spans="2:4" x14ac:dyDescent="0.25">
      <c r="B475" t="s">
        <v>727</v>
      </c>
      <c r="C475" t="s">
        <v>728</v>
      </c>
      <c r="D475" t="s">
        <v>720</v>
      </c>
    </row>
    <row r="476" spans="2:4" x14ac:dyDescent="0.25">
      <c r="B476" t="s">
        <v>729</v>
      </c>
      <c r="C476" t="s">
        <v>730</v>
      </c>
      <c r="D476" t="s">
        <v>720</v>
      </c>
    </row>
    <row r="477" spans="2:4" x14ac:dyDescent="0.25">
      <c r="B477" t="s">
        <v>731</v>
      </c>
      <c r="C477" t="s">
        <v>732</v>
      </c>
      <c r="D477" t="s">
        <v>720</v>
      </c>
    </row>
    <row r="478" spans="2:4" x14ac:dyDescent="0.25">
      <c r="B478" t="s">
        <v>733</v>
      </c>
      <c r="C478" t="s">
        <v>734</v>
      </c>
      <c r="D478" t="s">
        <v>720</v>
      </c>
    </row>
    <row r="479" spans="2:4" x14ac:dyDescent="0.25">
      <c r="B479" t="s">
        <v>735</v>
      </c>
      <c r="C479" t="s">
        <v>736</v>
      </c>
      <c r="D479" t="s">
        <v>720</v>
      </c>
    </row>
    <row r="480" spans="2:4" x14ac:dyDescent="0.25">
      <c r="B480" t="s">
        <v>737</v>
      </c>
      <c r="C480" t="s">
        <v>738</v>
      </c>
      <c r="D480" t="s">
        <v>720</v>
      </c>
    </row>
    <row r="481" spans="2:4" x14ac:dyDescent="0.25">
      <c r="B481" t="s">
        <v>739</v>
      </c>
      <c r="C481" t="s">
        <v>740</v>
      </c>
      <c r="D481" t="s">
        <v>720</v>
      </c>
    </row>
    <row r="482" spans="2:4" x14ac:dyDescent="0.25">
      <c r="B482" t="s">
        <v>91</v>
      </c>
      <c r="C482" t="s">
        <v>92</v>
      </c>
      <c r="D482" t="s">
        <v>720</v>
      </c>
    </row>
    <row r="483" spans="2:4" x14ac:dyDescent="0.25">
      <c r="B483" t="s">
        <v>742</v>
      </c>
      <c r="C483" t="s">
        <v>743</v>
      </c>
      <c r="D483" t="s">
        <v>744</v>
      </c>
    </row>
    <row r="484" spans="2:4" x14ac:dyDescent="0.25">
      <c r="B484" t="s">
        <v>745</v>
      </c>
      <c r="C484" t="s">
        <v>746</v>
      </c>
      <c r="D484" t="s">
        <v>744</v>
      </c>
    </row>
    <row r="485" spans="2:4" x14ac:dyDescent="0.25">
      <c r="B485" t="s">
        <v>747</v>
      </c>
      <c r="C485" t="s">
        <v>748</v>
      </c>
      <c r="D485" t="s">
        <v>744</v>
      </c>
    </row>
    <row r="486" spans="2:4" x14ac:dyDescent="0.25">
      <c r="B486" t="s">
        <v>749</v>
      </c>
      <c r="C486" t="s">
        <v>750</v>
      </c>
      <c r="D486" t="s">
        <v>744</v>
      </c>
    </row>
    <row r="487" spans="2:4" x14ac:dyDescent="0.25">
      <c r="B487" t="s">
        <v>751</v>
      </c>
      <c r="C487" t="s">
        <v>752</v>
      </c>
      <c r="D487" t="s">
        <v>744</v>
      </c>
    </row>
    <row r="488" spans="2:4" x14ac:dyDescent="0.25">
      <c r="B488" t="s">
        <v>753</v>
      </c>
      <c r="C488" t="s">
        <v>754</v>
      </c>
      <c r="D488" t="s">
        <v>744</v>
      </c>
    </row>
    <row r="489" spans="2:4" x14ac:dyDescent="0.25">
      <c r="B489" t="s">
        <v>755</v>
      </c>
      <c r="C489" t="s">
        <v>756</v>
      </c>
      <c r="D489" t="s">
        <v>744</v>
      </c>
    </row>
    <row r="490" spans="2:4" x14ac:dyDescent="0.25">
      <c r="B490" t="s">
        <v>757</v>
      </c>
      <c r="C490" t="s">
        <v>758</v>
      </c>
      <c r="D490" t="s">
        <v>744</v>
      </c>
    </row>
    <row r="491" spans="2:4" x14ac:dyDescent="0.25">
      <c r="B491" t="s">
        <v>759</v>
      </c>
      <c r="C491" t="s">
        <v>760</v>
      </c>
      <c r="D491" t="s">
        <v>744</v>
      </c>
    </row>
    <row r="492" spans="2:4" x14ac:dyDescent="0.25">
      <c r="B492" t="s">
        <v>761</v>
      </c>
      <c r="C492" t="s">
        <v>762</v>
      </c>
      <c r="D492" t="s">
        <v>744</v>
      </c>
    </row>
    <row r="493" spans="2:4" x14ac:dyDescent="0.25">
      <c r="B493" t="s">
        <v>763</v>
      </c>
      <c r="C493" t="s">
        <v>764</v>
      </c>
      <c r="D493" t="s">
        <v>744</v>
      </c>
    </row>
    <row r="494" spans="2:4" x14ac:dyDescent="0.25">
      <c r="B494" t="s">
        <v>765</v>
      </c>
      <c r="C494" t="s">
        <v>766</v>
      </c>
      <c r="D494" t="s">
        <v>744</v>
      </c>
    </row>
    <row r="495" spans="2:4" x14ac:dyDescent="0.25">
      <c r="B495" t="s">
        <v>767</v>
      </c>
      <c r="C495" t="s">
        <v>768</v>
      </c>
      <c r="D495" t="s">
        <v>744</v>
      </c>
    </row>
    <row r="496" spans="2:4" x14ac:dyDescent="0.25">
      <c r="B496" t="s">
        <v>769</v>
      </c>
      <c r="C496" t="s">
        <v>770</v>
      </c>
      <c r="D496" t="s">
        <v>744</v>
      </c>
    </row>
    <row r="497" spans="2:4" x14ac:dyDescent="0.25">
      <c r="B497" t="s">
        <v>771</v>
      </c>
      <c r="C497" t="s">
        <v>772</v>
      </c>
      <c r="D497" t="s">
        <v>744</v>
      </c>
    </row>
    <row r="498" spans="2:4" x14ac:dyDescent="0.25">
      <c r="B498" t="s">
        <v>773</v>
      </c>
      <c r="C498" t="s">
        <v>774</v>
      </c>
      <c r="D498" t="s">
        <v>744</v>
      </c>
    </row>
    <row r="499" spans="2:4" x14ac:dyDescent="0.25">
      <c r="B499" t="s">
        <v>775</v>
      </c>
      <c r="C499" t="s">
        <v>776</v>
      </c>
      <c r="D499" t="s">
        <v>744</v>
      </c>
    </row>
    <row r="500" spans="2:4" x14ac:dyDescent="0.25">
      <c r="B500" t="s">
        <v>777</v>
      </c>
      <c r="C500" t="s">
        <v>778</v>
      </c>
      <c r="D500" t="s">
        <v>744</v>
      </c>
    </row>
    <row r="501" spans="2:4" x14ac:dyDescent="0.25">
      <c r="B501" t="s">
        <v>779</v>
      </c>
      <c r="C501" t="s">
        <v>780</v>
      </c>
      <c r="D501" t="s">
        <v>744</v>
      </c>
    </row>
    <row r="502" spans="2:4" x14ac:dyDescent="0.25">
      <c r="B502" t="s">
        <v>91</v>
      </c>
      <c r="C502" t="s">
        <v>92</v>
      </c>
      <c r="D502" t="s">
        <v>744</v>
      </c>
    </row>
    <row r="503" spans="2:4" x14ac:dyDescent="0.25">
      <c r="B503" t="s">
        <v>782</v>
      </c>
      <c r="C503" t="s">
        <v>783</v>
      </c>
      <c r="D503" t="s">
        <v>784</v>
      </c>
    </row>
    <row r="504" spans="2:4" x14ac:dyDescent="0.25">
      <c r="B504" t="s">
        <v>785</v>
      </c>
      <c r="C504" t="s">
        <v>786</v>
      </c>
      <c r="D504" t="s">
        <v>784</v>
      </c>
    </row>
    <row r="505" spans="2:4" x14ac:dyDescent="0.25">
      <c r="B505" t="s">
        <v>787</v>
      </c>
      <c r="C505" t="s">
        <v>788</v>
      </c>
      <c r="D505" t="s">
        <v>784</v>
      </c>
    </row>
    <row r="506" spans="2:4" x14ac:dyDescent="0.25">
      <c r="B506" t="s">
        <v>789</v>
      </c>
      <c r="C506" t="s">
        <v>790</v>
      </c>
      <c r="D506" t="s">
        <v>784</v>
      </c>
    </row>
    <row r="507" spans="2:4" x14ac:dyDescent="0.25">
      <c r="B507" t="s">
        <v>91</v>
      </c>
      <c r="C507" t="s">
        <v>92</v>
      </c>
      <c r="D507" t="s">
        <v>784</v>
      </c>
    </row>
    <row r="508" spans="2:4" x14ac:dyDescent="0.25">
      <c r="B508" t="s">
        <v>792</v>
      </c>
      <c r="C508" t="s">
        <v>793</v>
      </c>
      <c r="D508" t="s">
        <v>794</v>
      </c>
    </row>
    <row r="509" spans="2:4" x14ac:dyDescent="0.25">
      <c r="B509" t="s">
        <v>491</v>
      </c>
      <c r="C509" t="s">
        <v>492</v>
      </c>
      <c r="D509" t="s">
        <v>794</v>
      </c>
    </row>
    <row r="510" spans="2:4" x14ac:dyDescent="0.25">
      <c r="B510" t="s">
        <v>795</v>
      </c>
      <c r="C510" t="s">
        <v>796</v>
      </c>
      <c r="D510" t="s">
        <v>794</v>
      </c>
    </row>
    <row r="511" spans="2:4" x14ac:dyDescent="0.25">
      <c r="B511" t="s">
        <v>797</v>
      </c>
      <c r="C511" t="s">
        <v>798</v>
      </c>
      <c r="D511" t="s">
        <v>794</v>
      </c>
    </row>
    <row r="512" spans="2:4" x14ac:dyDescent="0.25">
      <c r="B512" t="s">
        <v>91</v>
      </c>
      <c r="C512" t="s">
        <v>92</v>
      </c>
      <c r="D512" t="s">
        <v>794</v>
      </c>
    </row>
    <row r="513" spans="2:4" x14ac:dyDescent="0.25">
      <c r="B513" t="s">
        <v>799</v>
      </c>
      <c r="C513" t="s">
        <v>799</v>
      </c>
      <c r="D513" t="s">
        <v>800</v>
      </c>
    </row>
    <row r="514" spans="2:4" x14ac:dyDescent="0.25">
      <c r="B514" t="s">
        <v>801</v>
      </c>
      <c r="C514" t="s">
        <v>801</v>
      </c>
      <c r="D514" t="s">
        <v>800</v>
      </c>
    </row>
    <row r="515" spans="2:4" x14ac:dyDescent="0.25">
      <c r="B515" t="s">
        <v>802</v>
      </c>
      <c r="C515" t="s">
        <v>802</v>
      </c>
      <c r="D515" t="s">
        <v>800</v>
      </c>
    </row>
    <row r="516" spans="2:4" x14ac:dyDescent="0.25">
      <c r="B516" t="s">
        <v>803</v>
      </c>
      <c r="C516" t="s">
        <v>803</v>
      </c>
      <c r="D516" t="s">
        <v>800</v>
      </c>
    </row>
    <row r="517" spans="2:4" x14ac:dyDescent="0.25">
      <c r="B517" t="s">
        <v>804</v>
      </c>
      <c r="C517" t="s">
        <v>804</v>
      </c>
      <c r="D517" t="s">
        <v>800</v>
      </c>
    </row>
    <row r="518" spans="2:4" x14ac:dyDescent="0.25">
      <c r="B518" t="s">
        <v>805</v>
      </c>
      <c r="C518" t="s">
        <v>805</v>
      </c>
      <c r="D518" t="s">
        <v>800</v>
      </c>
    </row>
    <row r="519" spans="2:4" x14ac:dyDescent="0.25">
      <c r="B519" t="s">
        <v>806</v>
      </c>
      <c r="C519" t="s">
        <v>806</v>
      </c>
      <c r="D519" t="s">
        <v>800</v>
      </c>
    </row>
    <row r="520" spans="2:4" x14ac:dyDescent="0.25">
      <c r="B520" t="s">
        <v>807</v>
      </c>
      <c r="C520" t="s">
        <v>807</v>
      </c>
      <c r="D520" t="s">
        <v>800</v>
      </c>
    </row>
    <row r="521" spans="2:4" x14ac:dyDescent="0.25">
      <c r="B521" t="s">
        <v>808</v>
      </c>
      <c r="C521" t="s">
        <v>808</v>
      </c>
      <c r="D521" t="s">
        <v>800</v>
      </c>
    </row>
    <row r="522" spans="2:4" x14ac:dyDescent="0.25">
      <c r="B522" t="s">
        <v>91</v>
      </c>
      <c r="C522" t="s">
        <v>91</v>
      </c>
      <c r="D522" t="s">
        <v>800</v>
      </c>
    </row>
    <row r="523" spans="2:4" x14ac:dyDescent="0.25">
      <c r="B523" t="s">
        <v>812</v>
      </c>
      <c r="C523" t="s">
        <v>813</v>
      </c>
      <c r="D523" t="s">
        <v>814</v>
      </c>
    </row>
    <row r="524" spans="2:4" x14ac:dyDescent="0.25">
      <c r="B524" t="s">
        <v>815</v>
      </c>
      <c r="C524" t="s">
        <v>816</v>
      </c>
      <c r="D524" t="s">
        <v>814</v>
      </c>
    </row>
    <row r="525" spans="2:4" x14ac:dyDescent="0.25">
      <c r="B525" t="s">
        <v>817</v>
      </c>
      <c r="C525" t="s">
        <v>818</v>
      </c>
      <c r="D525" t="s">
        <v>814</v>
      </c>
    </row>
    <row r="526" spans="2:4" x14ac:dyDescent="0.25">
      <c r="B526" t="s">
        <v>819</v>
      </c>
      <c r="C526" t="s">
        <v>820</v>
      </c>
      <c r="D526" t="s">
        <v>814</v>
      </c>
    </row>
    <row r="527" spans="2:4" x14ac:dyDescent="0.25">
      <c r="B527" t="s">
        <v>821</v>
      </c>
      <c r="C527" t="s">
        <v>822</v>
      </c>
      <c r="D527" t="s">
        <v>814</v>
      </c>
    </row>
    <row r="528" spans="2:4" x14ac:dyDescent="0.25">
      <c r="B528" t="s">
        <v>823</v>
      </c>
      <c r="C528" t="s">
        <v>412</v>
      </c>
      <c r="D528" t="s">
        <v>814</v>
      </c>
    </row>
    <row r="529" spans="2:4" x14ac:dyDescent="0.25">
      <c r="B529" t="s">
        <v>824</v>
      </c>
      <c r="C529" t="s">
        <v>825</v>
      </c>
      <c r="D529" t="s">
        <v>814</v>
      </c>
    </row>
    <row r="530" spans="2:4" x14ac:dyDescent="0.25">
      <c r="B530" t="s">
        <v>826</v>
      </c>
      <c r="C530" t="s">
        <v>827</v>
      </c>
      <c r="D530" t="s">
        <v>814</v>
      </c>
    </row>
    <row r="531" spans="2:4" x14ac:dyDescent="0.25">
      <c r="B531" t="s">
        <v>828</v>
      </c>
      <c r="C531" t="s">
        <v>829</v>
      </c>
      <c r="D531" t="s">
        <v>814</v>
      </c>
    </row>
    <row r="532" spans="2:4" x14ac:dyDescent="0.25">
      <c r="B532" t="s">
        <v>830</v>
      </c>
      <c r="C532" t="s">
        <v>831</v>
      </c>
      <c r="D532" t="s">
        <v>814</v>
      </c>
    </row>
    <row r="533" spans="2:4" x14ac:dyDescent="0.25">
      <c r="B533" t="s">
        <v>797</v>
      </c>
      <c r="C533" t="s">
        <v>798</v>
      </c>
      <c r="D533" t="s">
        <v>814</v>
      </c>
    </row>
    <row r="534" spans="2:4" x14ac:dyDescent="0.25">
      <c r="B534" t="s">
        <v>832</v>
      </c>
      <c r="C534" t="s">
        <v>833</v>
      </c>
      <c r="D534" t="s">
        <v>814</v>
      </c>
    </row>
    <row r="535" spans="2:4" x14ac:dyDescent="0.25">
      <c r="B535" t="s">
        <v>91</v>
      </c>
      <c r="C535" t="s">
        <v>92</v>
      </c>
      <c r="D535" t="s">
        <v>814</v>
      </c>
    </row>
    <row r="536" spans="2:4" x14ac:dyDescent="0.25">
      <c r="B536" t="s">
        <v>201</v>
      </c>
      <c r="C536" t="s">
        <v>202</v>
      </c>
      <c r="D536" t="s">
        <v>838</v>
      </c>
    </row>
    <row r="537" spans="2:4" x14ac:dyDescent="0.25">
      <c r="B537" t="s">
        <v>204</v>
      </c>
      <c r="C537" t="s">
        <v>205</v>
      </c>
      <c r="D537" t="s">
        <v>838</v>
      </c>
    </row>
    <row r="538" spans="2:4" x14ac:dyDescent="0.25">
      <c r="B538" t="s">
        <v>91</v>
      </c>
      <c r="C538" t="s">
        <v>92</v>
      </c>
      <c r="D538" t="s">
        <v>838</v>
      </c>
    </row>
    <row r="539" spans="2:4" x14ac:dyDescent="0.25">
      <c r="B539" t="s">
        <v>108</v>
      </c>
      <c r="C539" t="s">
        <v>243</v>
      </c>
      <c r="D539" t="s">
        <v>840</v>
      </c>
    </row>
    <row r="540" spans="2:4" x14ac:dyDescent="0.25">
      <c r="B540" t="s">
        <v>106</v>
      </c>
      <c r="C540" t="s">
        <v>247</v>
      </c>
      <c r="D540" t="s">
        <v>840</v>
      </c>
    </row>
    <row r="541" spans="2:4" x14ac:dyDescent="0.25">
      <c r="B541" t="s">
        <v>845</v>
      </c>
      <c r="C541" t="s">
        <v>846</v>
      </c>
      <c r="D541" t="s">
        <v>847</v>
      </c>
    </row>
    <row r="542" spans="2:4" x14ac:dyDescent="0.25">
      <c r="B542" t="s">
        <v>848</v>
      </c>
      <c r="C542" t="s">
        <v>849</v>
      </c>
      <c r="D542" t="s">
        <v>847</v>
      </c>
    </row>
    <row r="543" spans="2:4" x14ac:dyDescent="0.25">
      <c r="B543" t="s">
        <v>850</v>
      </c>
      <c r="C543" t="s">
        <v>851</v>
      </c>
      <c r="D543" t="s">
        <v>847</v>
      </c>
    </row>
    <row r="544" spans="2:4" x14ac:dyDescent="0.25">
      <c r="B544" t="s">
        <v>852</v>
      </c>
      <c r="C544" t="s">
        <v>853</v>
      </c>
      <c r="D544" t="s">
        <v>847</v>
      </c>
    </row>
    <row r="545" spans="2:4" x14ac:dyDescent="0.25">
      <c r="B545" t="s">
        <v>854</v>
      </c>
      <c r="C545" t="s">
        <v>855</v>
      </c>
      <c r="D545" t="s">
        <v>847</v>
      </c>
    </row>
    <row r="546" spans="2:4" x14ac:dyDescent="0.25">
      <c r="B546" t="s">
        <v>856</v>
      </c>
      <c r="C546" t="s">
        <v>857</v>
      </c>
      <c r="D546" t="s">
        <v>847</v>
      </c>
    </row>
    <row r="547" spans="2:4" x14ac:dyDescent="0.25">
      <c r="B547" t="s">
        <v>858</v>
      </c>
      <c r="C547" t="s">
        <v>859</v>
      </c>
      <c r="D547" t="s">
        <v>847</v>
      </c>
    </row>
    <row r="548" spans="2:4" x14ac:dyDescent="0.25">
      <c r="B548" t="s">
        <v>860</v>
      </c>
      <c r="C548" t="s">
        <v>861</v>
      </c>
      <c r="D548" t="s">
        <v>847</v>
      </c>
    </row>
    <row r="549" spans="2:4" x14ac:dyDescent="0.25">
      <c r="B549" t="s">
        <v>862</v>
      </c>
      <c r="C549" t="s">
        <v>863</v>
      </c>
      <c r="D549" t="s">
        <v>847</v>
      </c>
    </row>
    <row r="550" spans="2:4" x14ac:dyDescent="0.25">
      <c r="B550" t="s">
        <v>864</v>
      </c>
      <c r="C550" t="s">
        <v>865</v>
      </c>
      <c r="D550" t="s">
        <v>847</v>
      </c>
    </row>
    <row r="551" spans="2:4" x14ac:dyDescent="0.25">
      <c r="B551" t="s">
        <v>866</v>
      </c>
      <c r="C551" t="s">
        <v>867</v>
      </c>
      <c r="D551" t="s">
        <v>847</v>
      </c>
    </row>
    <row r="552" spans="2:4" x14ac:dyDescent="0.25">
      <c r="B552" t="s">
        <v>868</v>
      </c>
      <c r="C552" t="s">
        <v>869</v>
      </c>
      <c r="D552" t="s">
        <v>847</v>
      </c>
    </row>
    <row r="553" spans="2:4" x14ac:dyDescent="0.25">
      <c r="B553" t="s">
        <v>870</v>
      </c>
      <c r="C553" t="s">
        <v>871</v>
      </c>
      <c r="D553" t="s">
        <v>847</v>
      </c>
    </row>
    <row r="554" spans="2:4" x14ac:dyDescent="0.25">
      <c r="B554" t="s">
        <v>872</v>
      </c>
      <c r="C554" t="s">
        <v>873</v>
      </c>
      <c r="D554" t="s">
        <v>847</v>
      </c>
    </row>
    <row r="555" spans="2:4" x14ac:dyDescent="0.25">
      <c r="B555" t="s">
        <v>874</v>
      </c>
      <c r="C555" t="s">
        <v>875</v>
      </c>
      <c r="D555" t="s">
        <v>847</v>
      </c>
    </row>
    <row r="556" spans="2:4" x14ac:dyDescent="0.25">
      <c r="B556" t="s">
        <v>876</v>
      </c>
      <c r="C556" t="s">
        <v>877</v>
      </c>
      <c r="D556" t="s">
        <v>847</v>
      </c>
    </row>
    <row r="557" spans="2:4" x14ac:dyDescent="0.25">
      <c r="B557" t="s">
        <v>356</v>
      </c>
      <c r="C557" t="s">
        <v>878</v>
      </c>
      <c r="D557" t="s">
        <v>847</v>
      </c>
    </row>
    <row r="558" spans="2:4" x14ac:dyDescent="0.25">
      <c r="B558" t="s">
        <v>491</v>
      </c>
      <c r="C558" t="s">
        <v>492</v>
      </c>
      <c r="D558" t="s">
        <v>847</v>
      </c>
    </row>
    <row r="559" spans="2:4" x14ac:dyDescent="0.25">
      <c r="B559" t="s">
        <v>879</v>
      </c>
      <c r="C559" t="s">
        <v>880</v>
      </c>
      <c r="D559" t="s">
        <v>847</v>
      </c>
    </row>
    <row r="560" spans="2:4" x14ac:dyDescent="0.25">
      <c r="B560" t="s">
        <v>881</v>
      </c>
      <c r="C560" t="s">
        <v>882</v>
      </c>
      <c r="D560" t="s">
        <v>847</v>
      </c>
    </row>
    <row r="561" spans="2:4" x14ac:dyDescent="0.25">
      <c r="B561" t="s">
        <v>883</v>
      </c>
      <c r="C561" t="s">
        <v>884</v>
      </c>
      <c r="D561" t="s">
        <v>847</v>
      </c>
    </row>
    <row r="562" spans="2:4" x14ac:dyDescent="0.25">
      <c r="B562" t="s">
        <v>885</v>
      </c>
      <c r="C562" t="s">
        <v>886</v>
      </c>
      <c r="D562" t="s">
        <v>847</v>
      </c>
    </row>
    <row r="563" spans="2:4" x14ac:dyDescent="0.25">
      <c r="B563" t="s">
        <v>184</v>
      </c>
      <c r="C563" t="s">
        <v>887</v>
      </c>
      <c r="D563" t="s">
        <v>847</v>
      </c>
    </row>
    <row r="564" spans="2:4" x14ac:dyDescent="0.25">
      <c r="B564" t="s">
        <v>888</v>
      </c>
      <c r="C564" t="s">
        <v>889</v>
      </c>
      <c r="D564" t="s">
        <v>847</v>
      </c>
    </row>
    <row r="565" spans="2:4" x14ac:dyDescent="0.25">
      <c r="B565" t="s">
        <v>890</v>
      </c>
      <c r="C565" t="s">
        <v>891</v>
      </c>
      <c r="D565" t="s">
        <v>847</v>
      </c>
    </row>
    <row r="566" spans="2:4" x14ac:dyDescent="0.25">
      <c r="B566" t="s">
        <v>91</v>
      </c>
      <c r="C566" t="s">
        <v>92</v>
      </c>
      <c r="D566" t="s">
        <v>847</v>
      </c>
    </row>
    <row r="567" spans="2:4" x14ac:dyDescent="0.25">
      <c r="B567" t="s">
        <v>431</v>
      </c>
      <c r="C567" t="s">
        <v>431</v>
      </c>
      <c r="D567" t="s">
        <v>892</v>
      </c>
    </row>
    <row r="568" spans="2:4" x14ac:dyDescent="0.25">
      <c r="B568" t="s">
        <v>588</v>
      </c>
      <c r="C568" t="s">
        <v>588</v>
      </c>
      <c r="D568" t="s">
        <v>892</v>
      </c>
    </row>
    <row r="569" spans="2:4" x14ac:dyDescent="0.25">
      <c r="B569" t="s">
        <v>893</v>
      </c>
      <c r="C569" t="s">
        <v>893</v>
      </c>
      <c r="D569" t="s">
        <v>892</v>
      </c>
    </row>
    <row r="570" spans="2:4" x14ac:dyDescent="0.25">
      <c r="B570" t="s">
        <v>614</v>
      </c>
      <c r="C570" t="s">
        <v>614</v>
      </c>
      <c r="D570" t="s">
        <v>892</v>
      </c>
    </row>
    <row r="571" spans="2:4" x14ac:dyDescent="0.25">
      <c r="B571" t="s">
        <v>894</v>
      </c>
      <c r="C571" t="s">
        <v>894</v>
      </c>
      <c r="D571" t="s">
        <v>892</v>
      </c>
    </row>
    <row r="572" spans="2:4" x14ac:dyDescent="0.25">
      <c r="B572" t="s">
        <v>895</v>
      </c>
      <c r="C572" t="s">
        <v>895</v>
      </c>
      <c r="D572" t="s">
        <v>892</v>
      </c>
    </row>
    <row r="573" spans="2:4" x14ac:dyDescent="0.25">
      <c r="B573" t="s">
        <v>896</v>
      </c>
      <c r="C573" t="s">
        <v>896</v>
      </c>
      <c r="D573" t="s">
        <v>892</v>
      </c>
    </row>
    <row r="574" spans="2:4" x14ac:dyDescent="0.25">
      <c r="B574" t="s">
        <v>617</v>
      </c>
      <c r="C574" t="s">
        <v>617</v>
      </c>
      <c r="D574" t="s">
        <v>892</v>
      </c>
    </row>
    <row r="575" spans="2:4" x14ac:dyDescent="0.25">
      <c r="B575" t="s">
        <v>897</v>
      </c>
      <c r="C575" t="s">
        <v>897</v>
      </c>
      <c r="D575" t="s">
        <v>892</v>
      </c>
    </row>
    <row r="576" spans="2:4" x14ac:dyDescent="0.25">
      <c r="B576" t="s">
        <v>898</v>
      </c>
      <c r="C576" t="s">
        <v>898</v>
      </c>
      <c r="D576" t="s">
        <v>892</v>
      </c>
    </row>
    <row r="577" spans="2:4" x14ac:dyDescent="0.25">
      <c r="B577" t="s">
        <v>899</v>
      </c>
      <c r="C577" t="s">
        <v>899</v>
      </c>
      <c r="D577" t="s">
        <v>892</v>
      </c>
    </row>
    <row r="578" spans="2:4" x14ac:dyDescent="0.25">
      <c r="B578" t="s">
        <v>900</v>
      </c>
      <c r="C578" t="s">
        <v>900</v>
      </c>
      <c r="D578" t="s">
        <v>892</v>
      </c>
    </row>
    <row r="579" spans="2:4" x14ac:dyDescent="0.25">
      <c r="B579" t="s">
        <v>901</v>
      </c>
      <c r="C579" t="s">
        <v>901</v>
      </c>
      <c r="D579" t="s">
        <v>892</v>
      </c>
    </row>
    <row r="580" spans="2:4" x14ac:dyDescent="0.25">
      <c r="B580" t="s">
        <v>634</v>
      </c>
      <c r="C580" t="s">
        <v>634</v>
      </c>
      <c r="D580" t="s">
        <v>892</v>
      </c>
    </row>
    <row r="581" spans="2:4" x14ac:dyDescent="0.25">
      <c r="B581" t="s">
        <v>902</v>
      </c>
      <c r="C581" t="s">
        <v>902</v>
      </c>
      <c r="D581" t="s">
        <v>892</v>
      </c>
    </row>
    <row r="582" spans="2:4" x14ac:dyDescent="0.25">
      <c r="B582" t="s">
        <v>524</v>
      </c>
      <c r="C582" t="s">
        <v>524</v>
      </c>
      <c r="D582" t="s">
        <v>892</v>
      </c>
    </row>
    <row r="583" spans="2:4" x14ac:dyDescent="0.25">
      <c r="B583" t="s">
        <v>903</v>
      </c>
      <c r="C583" t="s">
        <v>903</v>
      </c>
      <c r="D583" t="s">
        <v>892</v>
      </c>
    </row>
    <row r="584" spans="2:4" x14ac:dyDescent="0.25">
      <c r="B584" t="s">
        <v>641</v>
      </c>
      <c r="C584" t="s">
        <v>641</v>
      </c>
      <c r="D584" t="s">
        <v>892</v>
      </c>
    </row>
    <row r="585" spans="2:4" x14ac:dyDescent="0.25">
      <c r="B585" t="s">
        <v>526</v>
      </c>
      <c r="C585" t="s">
        <v>526</v>
      </c>
      <c r="D585" t="s">
        <v>892</v>
      </c>
    </row>
    <row r="586" spans="2:4" x14ac:dyDescent="0.25">
      <c r="B586" t="s">
        <v>529</v>
      </c>
      <c r="C586" t="s">
        <v>529</v>
      </c>
      <c r="D586" t="s">
        <v>892</v>
      </c>
    </row>
    <row r="587" spans="2:4" x14ac:dyDescent="0.25">
      <c r="B587" t="s">
        <v>904</v>
      </c>
      <c r="C587" t="s">
        <v>904</v>
      </c>
      <c r="D587" t="s">
        <v>892</v>
      </c>
    </row>
    <row r="588" spans="2:4" x14ac:dyDescent="0.25">
      <c r="B588" t="s">
        <v>905</v>
      </c>
      <c r="C588" t="s">
        <v>905</v>
      </c>
      <c r="D588" t="s">
        <v>892</v>
      </c>
    </row>
    <row r="589" spans="2:4" x14ac:dyDescent="0.25">
      <c r="B589" t="s">
        <v>906</v>
      </c>
      <c r="C589" t="s">
        <v>906</v>
      </c>
      <c r="D589" t="s">
        <v>892</v>
      </c>
    </row>
    <row r="590" spans="2:4" x14ac:dyDescent="0.25">
      <c r="B590" t="s">
        <v>907</v>
      </c>
      <c r="C590" t="s">
        <v>907</v>
      </c>
      <c r="D590" t="s">
        <v>892</v>
      </c>
    </row>
    <row r="591" spans="2:4" x14ac:dyDescent="0.25">
      <c r="B591" t="s">
        <v>908</v>
      </c>
      <c r="C591" t="s">
        <v>908</v>
      </c>
      <c r="D591" t="s">
        <v>892</v>
      </c>
    </row>
    <row r="592" spans="2:4" x14ac:dyDescent="0.25">
      <c r="B592" t="s">
        <v>650</v>
      </c>
      <c r="C592" t="s">
        <v>650</v>
      </c>
      <c r="D592" t="s">
        <v>892</v>
      </c>
    </row>
    <row r="593" spans="2:4" x14ac:dyDescent="0.25">
      <c r="B593" t="s">
        <v>909</v>
      </c>
      <c r="C593" t="s">
        <v>909</v>
      </c>
      <c r="D593" t="s">
        <v>892</v>
      </c>
    </row>
    <row r="594" spans="2:4" x14ac:dyDescent="0.25">
      <c r="B594" t="s">
        <v>910</v>
      </c>
      <c r="C594" t="s">
        <v>910</v>
      </c>
      <c r="D594" t="s">
        <v>892</v>
      </c>
    </row>
    <row r="595" spans="2:4" x14ac:dyDescent="0.25">
      <c r="B595" t="s">
        <v>911</v>
      </c>
      <c r="C595" t="s">
        <v>911</v>
      </c>
      <c r="D595" t="s">
        <v>892</v>
      </c>
    </row>
    <row r="596" spans="2:4" x14ac:dyDescent="0.25">
      <c r="B596" t="s">
        <v>594</v>
      </c>
      <c r="C596" t="s">
        <v>594</v>
      </c>
      <c r="D596" t="s">
        <v>892</v>
      </c>
    </row>
    <row r="597" spans="2:4" x14ac:dyDescent="0.25">
      <c r="B597" t="s">
        <v>912</v>
      </c>
      <c r="C597" t="s">
        <v>912</v>
      </c>
      <c r="D597" t="s">
        <v>892</v>
      </c>
    </row>
    <row r="598" spans="2:4" x14ac:dyDescent="0.25">
      <c r="B598" t="s">
        <v>913</v>
      </c>
      <c r="C598" t="s">
        <v>913</v>
      </c>
      <c r="D598" t="s">
        <v>892</v>
      </c>
    </row>
    <row r="599" spans="2:4" x14ac:dyDescent="0.25">
      <c r="B599" t="s">
        <v>914</v>
      </c>
      <c r="C599" t="s">
        <v>914</v>
      </c>
      <c r="D599" t="s">
        <v>892</v>
      </c>
    </row>
    <row r="600" spans="2:4" x14ac:dyDescent="0.25">
      <c r="B600" t="s">
        <v>915</v>
      </c>
      <c r="C600" t="s">
        <v>915</v>
      </c>
      <c r="D600" t="s">
        <v>892</v>
      </c>
    </row>
    <row r="601" spans="2:4" x14ac:dyDescent="0.25">
      <c r="B601" t="s">
        <v>916</v>
      </c>
      <c r="C601" t="s">
        <v>916</v>
      </c>
      <c r="D601" t="s">
        <v>892</v>
      </c>
    </row>
    <row r="602" spans="2:4" x14ac:dyDescent="0.25">
      <c r="B602" t="s">
        <v>917</v>
      </c>
      <c r="C602" t="s">
        <v>917</v>
      </c>
      <c r="D602" t="s">
        <v>892</v>
      </c>
    </row>
    <row r="603" spans="2:4" x14ac:dyDescent="0.25">
      <c r="B603" t="s">
        <v>918</v>
      </c>
      <c r="C603" t="s">
        <v>918</v>
      </c>
      <c r="D603" t="s">
        <v>892</v>
      </c>
    </row>
    <row r="604" spans="2:4" x14ac:dyDescent="0.25">
      <c r="B604" t="s">
        <v>919</v>
      </c>
      <c r="C604" t="s">
        <v>919</v>
      </c>
      <c r="D604" t="s">
        <v>892</v>
      </c>
    </row>
    <row r="605" spans="2:4" x14ac:dyDescent="0.25">
      <c r="B605" t="s">
        <v>920</v>
      </c>
      <c r="C605" t="s">
        <v>920</v>
      </c>
      <c r="D605" t="s">
        <v>892</v>
      </c>
    </row>
    <row r="606" spans="2:4" x14ac:dyDescent="0.25">
      <c r="B606" t="s">
        <v>921</v>
      </c>
      <c r="C606" t="s">
        <v>921</v>
      </c>
      <c r="D606" t="s">
        <v>892</v>
      </c>
    </row>
    <row r="607" spans="2:4" x14ac:dyDescent="0.25">
      <c r="B607" t="s">
        <v>922</v>
      </c>
      <c r="C607" t="s">
        <v>922</v>
      </c>
      <c r="D607" t="s">
        <v>892</v>
      </c>
    </row>
    <row r="608" spans="2:4" x14ac:dyDescent="0.25">
      <c r="B608" t="s">
        <v>658</v>
      </c>
      <c r="C608" t="s">
        <v>658</v>
      </c>
      <c r="D608" t="s">
        <v>892</v>
      </c>
    </row>
    <row r="609" spans="2:4" x14ac:dyDescent="0.25">
      <c r="B609" t="s">
        <v>923</v>
      </c>
      <c r="C609" t="s">
        <v>923</v>
      </c>
      <c r="D609" t="s">
        <v>892</v>
      </c>
    </row>
    <row r="610" spans="2:4" x14ac:dyDescent="0.25">
      <c r="B610" t="s">
        <v>924</v>
      </c>
      <c r="C610" t="s">
        <v>924</v>
      </c>
      <c r="D610" t="s">
        <v>892</v>
      </c>
    </row>
    <row r="611" spans="2:4" x14ac:dyDescent="0.25">
      <c r="B611" t="s">
        <v>925</v>
      </c>
      <c r="C611" t="s">
        <v>925</v>
      </c>
      <c r="D611" t="s">
        <v>892</v>
      </c>
    </row>
    <row r="612" spans="2:4" x14ac:dyDescent="0.25">
      <c r="B612" t="s">
        <v>926</v>
      </c>
      <c r="C612" t="s">
        <v>926</v>
      </c>
      <c r="D612" t="s">
        <v>892</v>
      </c>
    </row>
    <row r="613" spans="2:4" x14ac:dyDescent="0.25">
      <c r="B613" t="s">
        <v>927</v>
      </c>
      <c r="C613" t="s">
        <v>927</v>
      </c>
      <c r="D613" t="s">
        <v>892</v>
      </c>
    </row>
    <row r="614" spans="2:4" x14ac:dyDescent="0.25">
      <c r="B614" t="s">
        <v>661</v>
      </c>
      <c r="C614" t="s">
        <v>661</v>
      </c>
      <c r="D614" t="s">
        <v>892</v>
      </c>
    </row>
    <row r="615" spans="2:4" x14ac:dyDescent="0.25">
      <c r="B615" t="s">
        <v>928</v>
      </c>
      <c r="C615" t="s">
        <v>928</v>
      </c>
      <c r="D615" t="s">
        <v>892</v>
      </c>
    </row>
    <row r="616" spans="2:4" x14ac:dyDescent="0.25">
      <c r="B616" t="s">
        <v>929</v>
      </c>
      <c r="C616" t="s">
        <v>929</v>
      </c>
      <c r="D616" t="s">
        <v>892</v>
      </c>
    </row>
    <row r="617" spans="2:4" x14ac:dyDescent="0.25">
      <c r="B617" t="s">
        <v>930</v>
      </c>
      <c r="C617" t="s">
        <v>930</v>
      </c>
      <c r="D617" t="s">
        <v>892</v>
      </c>
    </row>
    <row r="618" spans="2:4" x14ac:dyDescent="0.25">
      <c r="B618" t="s">
        <v>931</v>
      </c>
      <c r="C618" t="s">
        <v>931</v>
      </c>
      <c r="D618" t="s">
        <v>892</v>
      </c>
    </row>
    <row r="619" spans="2:4" x14ac:dyDescent="0.25">
      <c r="B619" t="s">
        <v>932</v>
      </c>
      <c r="C619" t="s">
        <v>932</v>
      </c>
      <c r="D619" t="s">
        <v>892</v>
      </c>
    </row>
    <row r="620" spans="2:4" x14ac:dyDescent="0.25">
      <c r="B620" t="s">
        <v>933</v>
      </c>
      <c r="C620" t="s">
        <v>933</v>
      </c>
      <c r="D620" t="s">
        <v>892</v>
      </c>
    </row>
    <row r="621" spans="2:4" x14ac:dyDescent="0.25">
      <c r="B621" t="s">
        <v>665</v>
      </c>
      <c r="C621" t="s">
        <v>665</v>
      </c>
      <c r="D621" t="s">
        <v>892</v>
      </c>
    </row>
    <row r="622" spans="2:4" x14ac:dyDescent="0.25">
      <c r="B622" t="s">
        <v>934</v>
      </c>
      <c r="C622" t="s">
        <v>934</v>
      </c>
      <c r="D622" t="s">
        <v>892</v>
      </c>
    </row>
    <row r="623" spans="2:4" x14ac:dyDescent="0.25">
      <c r="B623" t="s">
        <v>935</v>
      </c>
      <c r="C623" t="s">
        <v>935</v>
      </c>
      <c r="D623" t="s">
        <v>892</v>
      </c>
    </row>
    <row r="624" spans="2:4" x14ac:dyDescent="0.25">
      <c r="B624" t="s">
        <v>936</v>
      </c>
      <c r="C624" t="s">
        <v>936</v>
      </c>
      <c r="D624" t="s">
        <v>892</v>
      </c>
    </row>
    <row r="625" spans="2:4" x14ac:dyDescent="0.25">
      <c r="B625" t="s">
        <v>937</v>
      </c>
      <c r="C625" t="s">
        <v>937</v>
      </c>
      <c r="D625" t="s">
        <v>892</v>
      </c>
    </row>
    <row r="626" spans="2:4" x14ac:dyDescent="0.25">
      <c r="B626" t="s">
        <v>938</v>
      </c>
      <c r="C626" t="s">
        <v>938</v>
      </c>
      <c r="D626" t="s">
        <v>892</v>
      </c>
    </row>
    <row r="627" spans="2:4" x14ac:dyDescent="0.25">
      <c r="B627" t="s">
        <v>939</v>
      </c>
      <c r="C627" t="s">
        <v>939</v>
      </c>
      <c r="D627" t="s">
        <v>892</v>
      </c>
    </row>
    <row r="628" spans="2:4" x14ac:dyDescent="0.25">
      <c r="B628" t="s">
        <v>940</v>
      </c>
      <c r="C628" t="s">
        <v>940</v>
      </c>
      <c r="D628" t="s">
        <v>892</v>
      </c>
    </row>
    <row r="629" spans="2:4" x14ac:dyDescent="0.25">
      <c r="B629" t="s">
        <v>91</v>
      </c>
      <c r="C629" t="s">
        <v>91</v>
      </c>
      <c r="D629" t="s">
        <v>892</v>
      </c>
    </row>
    <row r="630" spans="2:4" x14ac:dyDescent="0.25">
      <c r="B630" t="s">
        <v>812</v>
      </c>
      <c r="C630" t="s">
        <v>813</v>
      </c>
      <c r="D630" t="s">
        <v>943</v>
      </c>
    </row>
    <row r="631" spans="2:4" x14ac:dyDescent="0.25">
      <c r="B631" t="s">
        <v>815</v>
      </c>
      <c r="C631" t="s">
        <v>816</v>
      </c>
      <c r="D631" t="s">
        <v>943</v>
      </c>
    </row>
    <row r="632" spans="2:4" x14ac:dyDescent="0.25">
      <c r="B632" t="s">
        <v>817</v>
      </c>
      <c r="C632" t="s">
        <v>818</v>
      </c>
      <c r="D632" t="s">
        <v>943</v>
      </c>
    </row>
    <row r="633" spans="2:4" x14ac:dyDescent="0.25">
      <c r="B633" t="s">
        <v>819</v>
      </c>
      <c r="C633" t="s">
        <v>820</v>
      </c>
      <c r="D633" t="s">
        <v>943</v>
      </c>
    </row>
    <row r="634" spans="2:4" x14ac:dyDescent="0.25">
      <c r="B634" t="s">
        <v>821</v>
      </c>
      <c r="C634" t="s">
        <v>822</v>
      </c>
      <c r="D634" t="s">
        <v>943</v>
      </c>
    </row>
    <row r="635" spans="2:4" x14ac:dyDescent="0.25">
      <c r="B635" t="s">
        <v>823</v>
      </c>
      <c r="C635" t="s">
        <v>412</v>
      </c>
      <c r="D635" t="s">
        <v>943</v>
      </c>
    </row>
    <row r="636" spans="2:4" x14ac:dyDescent="0.25">
      <c r="B636" t="s">
        <v>824</v>
      </c>
      <c r="C636" t="s">
        <v>825</v>
      </c>
      <c r="D636" t="s">
        <v>943</v>
      </c>
    </row>
    <row r="637" spans="2:4" x14ac:dyDescent="0.25">
      <c r="B637" t="s">
        <v>826</v>
      </c>
      <c r="C637" t="s">
        <v>827</v>
      </c>
      <c r="D637" t="s">
        <v>943</v>
      </c>
    </row>
    <row r="638" spans="2:4" x14ac:dyDescent="0.25">
      <c r="B638" t="s">
        <v>828</v>
      </c>
      <c r="C638" t="s">
        <v>829</v>
      </c>
      <c r="D638" t="s">
        <v>943</v>
      </c>
    </row>
    <row r="639" spans="2:4" x14ac:dyDescent="0.25">
      <c r="B639" t="s">
        <v>944</v>
      </c>
      <c r="C639" t="s">
        <v>945</v>
      </c>
      <c r="D639" t="s">
        <v>943</v>
      </c>
    </row>
    <row r="640" spans="2:4" x14ac:dyDescent="0.25">
      <c r="B640" t="s">
        <v>830</v>
      </c>
      <c r="C640" t="s">
        <v>831</v>
      </c>
      <c r="D640" t="s">
        <v>943</v>
      </c>
    </row>
    <row r="641" spans="2:4" x14ac:dyDescent="0.25">
      <c r="B641" t="s">
        <v>946</v>
      </c>
      <c r="C641" t="s">
        <v>947</v>
      </c>
      <c r="D641" t="s">
        <v>943</v>
      </c>
    </row>
    <row r="642" spans="2:4" x14ac:dyDescent="0.25">
      <c r="B642" t="s">
        <v>797</v>
      </c>
      <c r="C642" t="s">
        <v>798</v>
      </c>
      <c r="D642" t="s">
        <v>943</v>
      </c>
    </row>
    <row r="643" spans="2:4" x14ac:dyDescent="0.25">
      <c r="B643" t="s">
        <v>832</v>
      </c>
      <c r="C643" t="s">
        <v>833</v>
      </c>
      <c r="D643" t="s">
        <v>943</v>
      </c>
    </row>
    <row r="644" spans="2:4" x14ac:dyDescent="0.25">
      <c r="B644" t="s">
        <v>91</v>
      </c>
      <c r="C644" t="s">
        <v>92</v>
      </c>
      <c r="D644" t="s">
        <v>943</v>
      </c>
    </row>
    <row r="645" spans="2:4" x14ac:dyDescent="0.25">
      <c r="B645" t="s">
        <v>86</v>
      </c>
      <c r="C645" t="s">
        <v>86</v>
      </c>
      <c r="D645" t="s">
        <v>953</v>
      </c>
    </row>
    <row r="646" spans="2:4" x14ac:dyDescent="0.25">
      <c r="B646" t="s">
        <v>88</v>
      </c>
      <c r="C646" t="s">
        <v>88</v>
      </c>
      <c r="D646" t="s">
        <v>953</v>
      </c>
    </row>
    <row r="647" spans="2:4" x14ac:dyDescent="0.25">
      <c r="B647" t="s">
        <v>91</v>
      </c>
      <c r="C647" t="s">
        <v>92</v>
      </c>
      <c r="D647" t="s">
        <v>953</v>
      </c>
    </row>
    <row r="648" spans="2:4" x14ac:dyDescent="0.25">
      <c r="B648" t="s">
        <v>108</v>
      </c>
      <c r="C648" t="s">
        <v>243</v>
      </c>
      <c r="D648" t="s">
        <v>955</v>
      </c>
    </row>
    <row r="649" spans="2:4" x14ac:dyDescent="0.25">
      <c r="B649" t="s">
        <v>106</v>
      </c>
      <c r="C649" t="s">
        <v>247</v>
      </c>
      <c r="D649" t="s">
        <v>955</v>
      </c>
    </row>
    <row r="650" spans="2:4" x14ac:dyDescent="0.25">
      <c r="B650" t="s">
        <v>138</v>
      </c>
      <c r="C650" t="s">
        <v>139</v>
      </c>
      <c r="D650" t="s">
        <v>956</v>
      </c>
    </row>
    <row r="651" spans="2:4" x14ac:dyDescent="0.25">
      <c r="B651" t="s">
        <v>141</v>
      </c>
      <c r="C651" t="s">
        <v>142</v>
      </c>
      <c r="D651" t="s">
        <v>956</v>
      </c>
    </row>
    <row r="652" spans="2:4" x14ac:dyDescent="0.25">
      <c r="B652" t="s">
        <v>91</v>
      </c>
      <c r="C652" t="s">
        <v>92</v>
      </c>
      <c r="D652" t="s">
        <v>956</v>
      </c>
    </row>
    <row r="653" spans="2:4" x14ac:dyDescent="0.25">
      <c r="B653" t="s">
        <v>845</v>
      </c>
      <c r="C653" t="s">
        <v>846</v>
      </c>
      <c r="D653" t="s">
        <v>957</v>
      </c>
    </row>
    <row r="654" spans="2:4" x14ac:dyDescent="0.25">
      <c r="B654" t="s">
        <v>848</v>
      </c>
      <c r="C654" t="s">
        <v>849</v>
      </c>
      <c r="D654" t="s">
        <v>957</v>
      </c>
    </row>
    <row r="655" spans="2:4" x14ac:dyDescent="0.25">
      <c r="B655" t="s">
        <v>850</v>
      </c>
      <c r="C655" t="s">
        <v>851</v>
      </c>
      <c r="D655" t="s">
        <v>957</v>
      </c>
    </row>
    <row r="656" spans="2:4" x14ac:dyDescent="0.25">
      <c r="B656" t="s">
        <v>852</v>
      </c>
      <c r="C656" t="s">
        <v>853</v>
      </c>
      <c r="D656" t="s">
        <v>957</v>
      </c>
    </row>
    <row r="657" spans="2:4" x14ac:dyDescent="0.25">
      <c r="B657" t="s">
        <v>854</v>
      </c>
      <c r="C657" t="s">
        <v>855</v>
      </c>
      <c r="D657" t="s">
        <v>957</v>
      </c>
    </row>
    <row r="658" spans="2:4" x14ac:dyDescent="0.25">
      <c r="B658" t="s">
        <v>856</v>
      </c>
      <c r="C658" t="s">
        <v>857</v>
      </c>
      <c r="D658" t="s">
        <v>957</v>
      </c>
    </row>
    <row r="659" spans="2:4" x14ac:dyDescent="0.25">
      <c r="B659" t="s">
        <v>858</v>
      </c>
      <c r="C659" t="s">
        <v>859</v>
      </c>
      <c r="D659" t="s">
        <v>957</v>
      </c>
    </row>
    <row r="660" spans="2:4" x14ac:dyDescent="0.25">
      <c r="B660" t="s">
        <v>958</v>
      </c>
      <c r="C660" t="s">
        <v>959</v>
      </c>
      <c r="D660" t="s">
        <v>957</v>
      </c>
    </row>
    <row r="661" spans="2:4" x14ac:dyDescent="0.25">
      <c r="B661" t="s">
        <v>860</v>
      </c>
      <c r="C661" t="s">
        <v>861</v>
      </c>
      <c r="D661" t="s">
        <v>957</v>
      </c>
    </row>
    <row r="662" spans="2:4" x14ac:dyDescent="0.25">
      <c r="B662" t="s">
        <v>862</v>
      </c>
      <c r="C662" t="s">
        <v>863</v>
      </c>
      <c r="D662" t="s">
        <v>957</v>
      </c>
    </row>
    <row r="663" spans="2:4" x14ac:dyDescent="0.25">
      <c r="B663" t="s">
        <v>864</v>
      </c>
      <c r="C663" t="s">
        <v>865</v>
      </c>
      <c r="D663" t="s">
        <v>957</v>
      </c>
    </row>
    <row r="664" spans="2:4" x14ac:dyDescent="0.25">
      <c r="B664" t="s">
        <v>866</v>
      </c>
      <c r="C664" t="s">
        <v>867</v>
      </c>
      <c r="D664" t="s">
        <v>957</v>
      </c>
    </row>
    <row r="665" spans="2:4" x14ac:dyDescent="0.25">
      <c r="B665" t="s">
        <v>868</v>
      </c>
      <c r="C665" t="s">
        <v>869</v>
      </c>
      <c r="D665" t="s">
        <v>957</v>
      </c>
    </row>
    <row r="666" spans="2:4" x14ac:dyDescent="0.25">
      <c r="B666" t="s">
        <v>870</v>
      </c>
      <c r="C666" t="s">
        <v>871</v>
      </c>
      <c r="D666" t="s">
        <v>957</v>
      </c>
    </row>
    <row r="667" spans="2:4" x14ac:dyDescent="0.25">
      <c r="B667" t="s">
        <v>872</v>
      </c>
      <c r="C667" t="s">
        <v>873</v>
      </c>
      <c r="D667" t="s">
        <v>957</v>
      </c>
    </row>
    <row r="668" spans="2:4" x14ac:dyDescent="0.25">
      <c r="B668" t="s">
        <v>874</v>
      </c>
      <c r="C668" t="s">
        <v>875</v>
      </c>
      <c r="D668" t="s">
        <v>957</v>
      </c>
    </row>
    <row r="669" spans="2:4" x14ac:dyDescent="0.25">
      <c r="B669" t="s">
        <v>876</v>
      </c>
      <c r="C669" t="s">
        <v>877</v>
      </c>
      <c r="D669" t="s">
        <v>957</v>
      </c>
    </row>
    <row r="670" spans="2:4" x14ac:dyDescent="0.25">
      <c r="B670" t="s">
        <v>356</v>
      </c>
      <c r="C670" t="s">
        <v>878</v>
      </c>
      <c r="D670" t="s">
        <v>957</v>
      </c>
    </row>
    <row r="671" spans="2:4" x14ac:dyDescent="0.25">
      <c r="B671" t="s">
        <v>491</v>
      </c>
      <c r="C671" t="s">
        <v>492</v>
      </c>
      <c r="D671" t="s">
        <v>957</v>
      </c>
    </row>
    <row r="672" spans="2:4" x14ac:dyDescent="0.25">
      <c r="B672" t="s">
        <v>879</v>
      </c>
      <c r="C672" t="s">
        <v>880</v>
      </c>
      <c r="D672" t="s">
        <v>957</v>
      </c>
    </row>
    <row r="673" spans="2:4" x14ac:dyDescent="0.25">
      <c r="B673" t="s">
        <v>881</v>
      </c>
      <c r="C673" t="s">
        <v>882</v>
      </c>
      <c r="D673" t="s">
        <v>957</v>
      </c>
    </row>
    <row r="674" spans="2:4" x14ac:dyDescent="0.25">
      <c r="B674" t="s">
        <v>883</v>
      </c>
      <c r="C674" t="s">
        <v>884</v>
      </c>
      <c r="D674" t="s">
        <v>957</v>
      </c>
    </row>
    <row r="675" spans="2:4" x14ac:dyDescent="0.25">
      <c r="B675" t="s">
        <v>885</v>
      </c>
      <c r="C675" t="s">
        <v>886</v>
      </c>
      <c r="D675" t="s">
        <v>957</v>
      </c>
    </row>
    <row r="676" spans="2:4" x14ac:dyDescent="0.25">
      <c r="B676" t="s">
        <v>184</v>
      </c>
      <c r="C676" t="s">
        <v>887</v>
      </c>
      <c r="D676" t="s">
        <v>957</v>
      </c>
    </row>
    <row r="677" spans="2:4" x14ac:dyDescent="0.25">
      <c r="B677" t="s">
        <v>888</v>
      </c>
      <c r="C677" t="s">
        <v>889</v>
      </c>
      <c r="D677" t="s">
        <v>957</v>
      </c>
    </row>
    <row r="678" spans="2:4" x14ac:dyDescent="0.25">
      <c r="B678" t="s">
        <v>890</v>
      </c>
      <c r="C678" t="s">
        <v>891</v>
      </c>
      <c r="D678" t="s">
        <v>957</v>
      </c>
    </row>
    <row r="679" spans="2:4" x14ac:dyDescent="0.25">
      <c r="B679" t="s">
        <v>91</v>
      </c>
      <c r="C679" t="s">
        <v>92</v>
      </c>
      <c r="D679" t="s">
        <v>957</v>
      </c>
    </row>
    <row r="680" spans="2:4" x14ac:dyDescent="0.25">
      <c r="B680" t="s">
        <v>524</v>
      </c>
      <c r="C680" t="s">
        <v>524</v>
      </c>
      <c r="D680" t="s">
        <v>960</v>
      </c>
    </row>
    <row r="681" spans="2:4" x14ac:dyDescent="0.25">
      <c r="B681" t="s">
        <v>641</v>
      </c>
      <c r="C681" t="s">
        <v>641</v>
      </c>
      <c r="D681" t="s">
        <v>960</v>
      </c>
    </row>
    <row r="682" spans="2:4" x14ac:dyDescent="0.25">
      <c r="B682" t="s">
        <v>526</v>
      </c>
      <c r="C682" t="s">
        <v>526</v>
      </c>
      <c r="D682" t="s">
        <v>960</v>
      </c>
    </row>
    <row r="683" spans="2:4" x14ac:dyDescent="0.25">
      <c r="B683" t="s">
        <v>644</v>
      </c>
      <c r="C683" t="s">
        <v>644</v>
      </c>
      <c r="D683" t="s">
        <v>960</v>
      </c>
    </row>
    <row r="684" spans="2:4" x14ac:dyDescent="0.25">
      <c r="B684" t="s">
        <v>594</v>
      </c>
      <c r="C684" t="s">
        <v>594</v>
      </c>
      <c r="D684" t="s">
        <v>960</v>
      </c>
    </row>
    <row r="685" spans="2:4" x14ac:dyDescent="0.25">
      <c r="B685" t="s">
        <v>658</v>
      </c>
      <c r="C685" t="s">
        <v>658</v>
      </c>
      <c r="D685" t="s">
        <v>960</v>
      </c>
    </row>
    <row r="686" spans="2:4" x14ac:dyDescent="0.25">
      <c r="B686" t="s">
        <v>91</v>
      </c>
      <c r="C686" t="s">
        <v>91</v>
      </c>
      <c r="D686" t="s">
        <v>960</v>
      </c>
    </row>
    <row r="687" spans="2:4" x14ac:dyDescent="0.25">
      <c r="B687" t="s">
        <v>964</v>
      </c>
      <c r="C687" t="s">
        <v>965</v>
      </c>
      <c r="D687" t="s">
        <v>966</v>
      </c>
    </row>
    <row r="688" spans="2:4" x14ac:dyDescent="0.25">
      <c r="B688" t="s">
        <v>967</v>
      </c>
      <c r="C688" t="s">
        <v>968</v>
      </c>
      <c r="D688" t="s">
        <v>966</v>
      </c>
    </row>
    <row r="689" spans="2:4" x14ac:dyDescent="0.25">
      <c r="B689" t="s">
        <v>91</v>
      </c>
      <c r="C689" t="s">
        <v>92</v>
      </c>
      <c r="D689" t="s">
        <v>966</v>
      </c>
    </row>
    <row r="690" spans="2:4" x14ac:dyDescent="0.25">
      <c r="B690" t="s">
        <v>436</v>
      </c>
      <c r="C690" t="s">
        <v>436</v>
      </c>
      <c r="D690" t="s">
        <v>969</v>
      </c>
    </row>
    <row r="691" spans="2:4" x14ac:dyDescent="0.25">
      <c r="B691" t="s">
        <v>970</v>
      </c>
      <c r="C691" t="s">
        <v>970</v>
      </c>
      <c r="D691" t="s">
        <v>969</v>
      </c>
    </row>
    <row r="692" spans="2:4" x14ac:dyDescent="0.25">
      <c r="B692" t="s">
        <v>971</v>
      </c>
      <c r="C692" t="s">
        <v>971</v>
      </c>
      <c r="D692" t="s">
        <v>969</v>
      </c>
    </row>
    <row r="693" spans="2:4" x14ac:dyDescent="0.25">
      <c r="B693" t="s">
        <v>972</v>
      </c>
      <c r="C693" t="s">
        <v>972</v>
      </c>
      <c r="D693" t="s">
        <v>969</v>
      </c>
    </row>
    <row r="694" spans="2:4" x14ac:dyDescent="0.25">
      <c r="B694" t="s">
        <v>973</v>
      </c>
      <c r="C694" t="s">
        <v>973</v>
      </c>
      <c r="D694" t="s">
        <v>969</v>
      </c>
    </row>
    <row r="695" spans="2:4" x14ac:dyDescent="0.25">
      <c r="B695" t="s">
        <v>974</v>
      </c>
      <c r="C695" t="s">
        <v>974</v>
      </c>
      <c r="D695" t="s">
        <v>969</v>
      </c>
    </row>
    <row r="696" spans="2:4" x14ac:dyDescent="0.25">
      <c r="B696" t="s">
        <v>975</v>
      </c>
      <c r="C696" t="s">
        <v>975</v>
      </c>
      <c r="D696" t="s">
        <v>969</v>
      </c>
    </row>
    <row r="697" spans="2:4" x14ac:dyDescent="0.25">
      <c r="B697" t="s">
        <v>438</v>
      </c>
      <c r="C697" t="s">
        <v>438</v>
      </c>
      <c r="D697" t="s">
        <v>969</v>
      </c>
    </row>
    <row r="698" spans="2:4" x14ac:dyDescent="0.25">
      <c r="B698" t="s">
        <v>567</v>
      </c>
      <c r="C698" t="s">
        <v>567</v>
      </c>
      <c r="D698" t="s">
        <v>969</v>
      </c>
    </row>
    <row r="699" spans="2:4" x14ac:dyDescent="0.25">
      <c r="B699" t="s">
        <v>91</v>
      </c>
      <c r="C699" t="s">
        <v>91</v>
      </c>
      <c r="D699" t="s">
        <v>969</v>
      </c>
    </row>
    <row r="700" spans="2:4" x14ac:dyDescent="0.25">
      <c r="B700" t="s">
        <v>979</v>
      </c>
      <c r="C700" t="s">
        <v>980</v>
      </c>
      <c r="D700" t="s">
        <v>981</v>
      </c>
    </row>
    <row r="701" spans="2:4" x14ac:dyDescent="0.25">
      <c r="B701" t="s">
        <v>982</v>
      </c>
      <c r="C701" t="s">
        <v>983</v>
      </c>
      <c r="D701" t="s">
        <v>981</v>
      </c>
    </row>
    <row r="702" spans="2:4" x14ac:dyDescent="0.25">
      <c r="B702" t="s">
        <v>984</v>
      </c>
      <c r="C702" t="s">
        <v>985</v>
      </c>
      <c r="D702" t="s">
        <v>981</v>
      </c>
    </row>
    <row r="703" spans="2:4" x14ac:dyDescent="0.25">
      <c r="B703" t="s">
        <v>986</v>
      </c>
      <c r="C703" t="s">
        <v>987</v>
      </c>
      <c r="D703" t="s">
        <v>981</v>
      </c>
    </row>
    <row r="704" spans="2:4" x14ac:dyDescent="0.25">
      <c r="B704" t="s">
        <v>988</v>
      </c>
      <c r="C704" t="s">
        <v>989</v>
      </c>
      <c r="D704" t="s">
        <v>981</v>
      </c>
    </row>
    <row r="705" spans="2:4" x14ac:dyDescent="0.25">
      <c r="B705" t="s">
        <v>990</v>
      </c>
      <c r="C705" t="s">
        <v>991</v>
      </c>
      <c r="D705" t="s">
        <v>981</v>
      </c>
    </row>
    <row r="706" spans="2:4" x14ac:dyDescent="0.25">
      <c r="B706" t="s">
        <v>992</v>
      </c>
      <c r="C706" t="s">
        <v>993</v>
      </c>
      <c r="D706" t="s">
        <v>981</v>
      </c>
    </row>
    <row r="707" spans="2:4" x14ac:dyDescent="0.25">
      <c r="B707" t="s">
        <v>994</v>
      </c>
      <c r="C707" t="s">
        <v>995</v>
      </c>
      <c r="D707" t="s">
        <v>981</v>
      </c>
    </row>
    <row r="708" spans="2:4" x14ac:dyDescent="0.25">
      <c r="B708" t="s">
        <v>91</v>
      </c>
      <c r="C708" t="s">
        <v>92</v>
      </c>
      <c r="D708" t="s">
        <v>981</v>
      </c>
    </row>
    <row r="709" spans="2:4" x14ac:dyDescent="0.25">
      <c r="B709" t="s">
        <v>996</v>
      </c>
      <c r="C709" t="s">
        <v>996</v>
      </c>
      <c r="D709" t="s">
        <v>997</v>
      </c>
    </row>
    <row r="710" spans="2:4" x14ac:dyDescent="0.25">
      <c r="B710" t="s">
        <v>998</v>
      </c>
      <c r="C710" t="s">
        <v>998</v>
      </c>
      <c r="D710" t="s">
        <v>997</v>
      </c>
    </row>
    <row r="711" spans="2:4" x14ac:dyDescent="0.25">
      <c r="B711" t="s">
        <v>999</v>
      </c>
      <c r="C711" t="s">
        <v>999</v>
      </c>
      <c r="D711" t="s">
        <v>997</v>
      </c>
    </row>
    <row r="712" spans="2:4" x14ac:dyDescent="0.25">
      <c r="B712" t="s">
        <v>974</v>
      </c>
      <c r="C712" t="s">
        <v>974</v>
      </c>
      <c r="D712" t="s">
        <v>997</v>
      </c>
    </row>
    <row r="713" spans="2:4" x14ac:dyDescent="0.25">
      <c r="B713" t="s">
        <v>975</v>
      </c>
      <c r="C713" t="s">
        <v>975</v>
      </c>
      <c r="D713" t="s">
        <v>997</v>
      </c>
    </row>
    <row r="714" spans="2:4" x14ac:dyDescent="0.25">
      <c r="B714" t="s">
        <v>1000</v>
      </c>
      <c r="C714" t="s">
        <v>1000</v>
      </c>
      <c r="D714" t="s">
        <v>997</v>
      </c>
    </row>
    <row r="715" spans="2:4" x14ac:dyDescent="0.25">
      <c r="B715" t="s">
        <v>438</v>
      </c>
      <c r="C715" t="s">
        <v>438</v>
      </c>
      <c r="D715" t="s">
        <v>997</v>
      </c>
    </row>
    <row r="716" spans="2:4" x14ac:dyDescent="0.25">
      <c r="B716" t="s">
        <v>1001</v>
      </c>
      <c r="C716" t="s">
        <v>1001</v>
      </c>
      <c r="D716" t="s">
        <v>997</v>
      </c>
    </row>
    <row r="717" spans="2:4" x14ac:dyDescent="0.25">
      <c r="B717" t="s">
        <v>1002</v>
      </c>
      <c r="C717" t="s">
        <v>1002</v>
      </c>
      <c r="D717" t="s">
        <v>997</v>
      </c>
    </row>
    <row r="718" spans="2:4" x14ac:dyDescent="0.25">
      <c r="B718" t="s">
        <v>1003</v>
      </c>
      <c r="C718" t="s">
        <v>1003</v>
      </c>
      <c r="D718" t="s">
        <v>997</v>
      </c>
    </row>
    <row r="719" spans="2:4" x14ac:dyDescent="0.25">
      <c r="B719" t="s">
        <v>91</v>
      </c>
      <c r="C719" t="s">
        <v>91</v>
      </c>
      <c r="D719" t="s">
        <v>997</v>
      </c>
    </row>
    <row r="720" spans="2:4" x14ac:dyDescent="0.25">
      <c r="B720" t="s">
        <v>1008</v>
      </c>
      <c r="C720" t="s">
        <v>1009</v>
      </c>
      <c r="D720" t="s">
        <v>1010</v>
      </c>
    </row>
    <row r="721" spans="2:4" x14ac:dyDescent="0.25">
      <c r="B721" t="s">
        <v>1011</v>
      </c>
      <c r="C721" t="s">
        <v>1012</v>
      </c>
      <c r="D721" t="s">
        <v>1010</v>
      </c>
    </row>
    <row r="722" spans="2:4" x14ac:dyDescent="0.25">
      <c r="B722" t="s">
        <v>1013</v>
      </c>
      <c r="C722" t="s">
        <v>1014</v>
      </c>
      <c r="D722" t="s">
        <v>1010</v>
      </c>
    </row>
    <row r="723" spans="2:4" x14ac:dyDescent="0.25">
      <c r="B723" t="s">
        <v>91</v>
      </c>
      <c r="C723" t="s">
        <v>92</v>
      </c>
      <c r="D723" t="s">
        <v>1010</v>
      </c>
    </row>
    <row r="724" spans="2:4" x14ac:dyDescent="0.25">
      <c r="B724" t="s">
        <v>1016</v>
      </c>
      <c r="C724" t="s">
        <v>1017</v>
      </c>
      <c r="D724" t="s">
        <v>1018</v>
      </c>
    </row>
    <row r="725" spans="2:4" x14ac:dyDescent="0.25">
      <c r="B725" t="s">
        <v>1019</v>
      </c>
      <c r="C725" t="s">
        <v>1020</v>
      </c>
      <c r="D725" t="s">
        <v>1018</v>
      </c>
    </row>
    <row r="726" spans="2:4" x14ac:dyDescent="0.25">
      <c r="B726" t="s">
        <v>91</v>
      </c>
      <c r="C726" t="s">
        <v>92</v>
      </c>
      <c r="D726" t="s">
        <v>1018</v>
      </c>
    </row>
    <row r="727" spans="2:4" x14ac:dyDescent="0.25">
      <c r="B727" t="s">
        <v>1021</v>
      </c>
      <c r="C727" t="s">
        <v>1021</v>
      </c>
      <c r="D727" t="s">
        <v>1022</v>
      </c>
    </row>
    <row r="728" spans="2:4" x14ac:dyDescent="0.25">
      <c r="B728" t="s">
        <v>1023</v>
      </c>
      <c r="C728" t="s">
        <v>1023</v>
      </c>
      <c r="D728" t="s">
        <v>1022</v>
      </c>
    </row>
    <row r="729" spans="2:4" x14ac:dyDescent="0.25">
      <c r="B729" t="s">
        <v>91</v>
      </c>
      <c r="C729" t="s">
        <v>91</v>
      </c>
      <c r="D729" t="s">
        <v>1022</v>
      </c>
    </row>
    <row r="730" spans="2:4" x14ac:dyDescent="0.25">
      <c r="B730" t="s">
        <v>1026</v>
      </c>
      <c r="C730" t="s">
        <v>1027</v>
      </c>
      <c r="D730" t="s">
        <v>1028</v>
      </c>
    </row>
    <row r="731" spans="2:4" x14ac:dyDescent="0.25">
      <c r="B731" t="s">
        <v>1029</v>
      </c>
      <c r="C731" t="s">
        <v>1030</v>
      </c>
      <c r="D731" t="s">
        <v>1028</v>
      </c>
    </row>
    <row r="732" spans="2:4" x14ac:dyDescent="0.25">
      <c r="B732" t="s">
        <v>696</v>
      </c>
      <c r="C732" t="s">
        <v>697</v>
      </c>
      <c r="D732" t="s">
        <v>1028</v>
      </c>
    </row>
    <row r="733" spans="2:4" x14ac:dyDescent="0.25">
      <c r="B733" t="s">
        <v>1031</v>
      </c>
      <c r="C733" t="s">
        <v>1032</v>
      </c>
      <c r="D733" t="s">
        <v>1028</v>
      </c>
    </row>
    <row r="734" spans="2:4" x14ac:dyDescent="0.25">
      <c r="B734" t="s">
        <v>1033</v>
      </c>
      <c r="C734" t="s">
        <v>1034</v>
      </c>
      <c r="D734" t="s">
        <v>1028</v>
      </c>
    </row>
    <row r="735" spans="2:4" x14ac:dyDescent="0.25">
      <c r="B735" t="s">
        <v>700</v>
      </c>
      <c r="C735" t="s">
        <v>701</v>
      </c>
      <c r="D735" t="s">
        <v>1028</v>
      </c>
    </row>
    <row r="736" spans="2:4" x14ac:dyDescent="0.25">
      <c r="B736" t="s">
        <v>1035</v>
      </c>
      <c r="C736" t="s">
        <v>1035</v>
      </c>
      <c r="D736" t="s">
        <v>1028</v>
      </c>
    </row>
    <row r="737" spans="2:4" x14ac:dyDescent="0.25">
      <c r="B737" t="s">
        <v>1036</v>
      </c>
      <c r="C737" t="s">
        <v>1037</v>
      </c>
      <c r="D737" t="s">
        <v>1028</v>
      </c>
    </row>
    <row r="738" spans="2:4" x14ac:dyDescent="0.25">
      <c r="B738" t="s">
        <v>1038</v>
      </c>
      <c r="C738" t="s">
        <v>1039</v>
      </c>
      <c r="D738" t="s">
        <v>1028</v>
      </c>
    </row>
    <row r="739" spans="2:4" x14ac:dyDescent="0.25">
      <c r="B739" t="s">
        <v>1040</v>
      </c>
      <c r="C739" t="s">
        <v>1041</v>
      </c>
      <c r="D739" t="s">
        <v>1028</v>
      </c>
    </row>
    <row r="740" spans="2:4" x14ac:dyDescent="0.25">
      <c r="B740" t="s">
        <v>1042</v>
      </c>
      <c r="C740" t="s">
        <v>1043</v>
      </c>
      <c r="D740" t="s">
        <v>1028</v>
      </c>
    </row>
    <row r="741" spans="2:4" x14ac:dyDescent="0.25">
      <c r="B741" t="s">
        <v>1044</v>
      </c>
      <c r="C741" t="s">
        <v>1045</v>
      </c>
      <c r="D741" t="s">
        <v>1028</v>
      </c>
    </row>
    <row r="742" spans="2:4" x14ac:dyDescent="0.25">
      <c r="B742" t="s">
        <v>1046</v>
      </c>
      <c r="C742" t="s">
        <v>1047</v>
      </c>
      <c r="D742" t="s">
        <v>1028</v>
      </c>
    </row>
    <row r="743" spans="2:4" x14ac:dyDescent="0.25">
      <c r="B743" t="s">
        <v>1048</v>
      </c>
      <c r="C743" t="s">
        <v>1049</v>
      </c>
      <c r="D743" t="s">
        <v>1028</v>
      </c>
    </row>
    <row r="744" spans="2:4" x14ac:dyDescent="0.25">
      <c r="B744" t="s">
        <v>91</v>
      </c>
      <c r="C744" t="s">
        <v>92</v>
      </c>
      <c r="D744" t="s">
        <v>1028</v>
      </c>
    </row>
    <row r="745" spans="2:4" x14ac:dyDescent="0.25">
      <c r="B745" t="s">
        <v>284</v>
      </c>
      <c r="C745" t="s">
        <v>285</v>
      </c>
      <c r="D745" t="s">
        <v>1062</v>
      </c>
    </row>
    <row r="746" spans="2:4" x14ac:dyDescent="0.25">
      <c r="B746" t="s">
        <v>287</v>
      </c>
      <c r="C746" t="s">
        <v>288</v>
      </c>
      <c r="D746" t="s">
        <v>1062</v>
      </c>
    </row>
    <row r="747" spans="2:4" x14ac:dyDescent="0.25">
      <c r="B747" t="s">
        <v>91</v>
      </c>
      <c r="C747" t="s">
        <v>92</v>
      </c>
      <c r="D747" t="s">
        <v>1062</v>
      </c>
    </row>
    <row r="748" spans="2:4" x14ac:dyDescent="0.25">
      <c r="B748" t="s">
        <v>284</v>
      </c>
      <c r="C748" t="s">
        <v>285</v>
      </c>
      <c r="D748" t="s">
        <v>1066</v>
      </c>
    </row>
    <row r="749" spans="2:4" x14ac:dyDescent="0.25">
      <c r="B749" t="s">
        <v>287</v>
      </c>
      <c r="C749" t="s">
        <v>288</v>
      </c>
      <c r="D749" t="s">
        <v>1066</v>
      </c>
    </row>
    <row r="750" spans="2:4" x14ac:dyDescent="0.25">
      <c r="B750" t="s">
        <v>99</v>
      </c>
      <c r="C750" t="s">
        <v>100</v>
      </c>
      <c r="D750" t="s">
        <v>1066</v>
      </c>
    </row>
    <row r="751" spans="2:4" x14ac:dyDescent="0.25">
      <c r="B751" t="s">
        <v>91</v>
      </c>
      <c r="C751" t="s">
        <v>92</v>
      </c>
      <c r="D751" t="s">
        <v>1066</v>
      </c>
    </row>
    <row r="752" spans="2:4" x14ac:dyDescent="0.25">
      <c r="B752" t="s">
        <v>1069</v>
      </c>
      <c r="C752" t="s">
        <v>1069</v>
      </c>
      <c r="D752" t="s">
        <v>1070</v>
      </c>
    </row>
    <row r="753" spans="2:4" x14ac:dyDescent="0.25">
      <c r="B753" t="s">
        <v>922</v>
      </c>
      <c r="C753" t="s">
        <v>922</v>
      </c>
      <c r="D753" t="s">
        <v>1070</v>
      </c>
    </row>
    <row r="754" spans="2:4" x14ac:dyDescent="0.25">
      <c r="B754" t="s">
        <v>91</v>
      </c>
      <c r="C754" t="s">
        <v>91</v>
      </c>
      <c r="D754" t="s">
        <v>1070</v>
      </c>
    </row>
    <row r="755" spans="2:4" x14ac:dyDescent="0.25">
      <c r="B755" t="s">
        <v>1075</v>
      </c>
      <c r="C755" t="s">
        <v>1076</v>
      </c>
      <c r="D755" t="s">
        <v>1077</v>
      </c>
    </row>
    <row r="756" spans="2:4" x14ac:dyDescent="0.25">
      <c r="B756" t="s">
        <v>1078</v>
      </c>
      <c r="C756" t="s">
        <v>1079</v>
      </c>
      <c r="D756" t="s">
        <v>1077</v>
      </c>
    </row>
    <row r="757" spans="2:4" x14ac:dyDescent="0.25">
      <c r="B757" t="s">
        <v>1080</v>
      </c>
      <c r="C757" t="s">
        <v>1081</v>
      </c>
      <c r="D757" t="s">
        <v>1077</v>
      </c>
    </row>
    <row r="758" spans="2:4" x14ac:dyDescent="0.25">
      <c r="B758" t="s">
        <v>1082</v>
      </c>
      <c r="C758" t="s">
        <v>1083</v>
      </c>
      <c r="D758" t="s">
        <v>1077</v>
      </c>
    </row>
    <row r="759" spans="2:4" x14ac:dyDescent="0.25">
      <c r="B759" t="s">
        <v>1084</v>
      </c>
      <c r="C759" t="s">
        <v>1085</v>
      </c>
      <c r="D759" t="s">
        <v>1077</v>
      </c>
    </row>
    <row r="760" spans="2:4" x14ac:dyDescent="0.25">
      <c r="B760" t="s">
        <v>1086</v>
      </c>
      <c r="C760" t="s">
        <v>1087</v>
      </c>
      <c r="D760" t="s">
        <v>1077</v>
      </c>
    </row>
    <row r="761" spans="2:4" x14ac:dyDescent="0.25">
      <c r="B761" t="s">
        <v>1088</v>
      </c>
      <c r="C761" t="s">
        <v>1089</v>
      </c>
      <c r="D761" t="s">
        <v>1077</v>
      </c>
    </row>
    <row r="762" spans="2:4" x14ac:dyDescent="0.25">
      <c r="B762" t="s">
        <v>1090</v>
      </c>
      <c r="C762" t="s">
        <v>1091</v>
      </c>
      <c r="D762" t="s">
        <v>1077</v>
      </c>
    </row>
    <row r="763" spans="2:4" x14ac:dyDescent="0.25">
      <c r="B763" t="s">
        <v>1092</v>
      </c>
      <c r="C763" t="s">
        <v>1093</v>
      </c>
      <c r="D763" t="s">
        <v>1077</v>
      </c>
    </row>
    <row r="764" spans="2:4" x14ac:dyDescent="0.25">
      <c r="B764" t="s">
        <v>1094</v>
      </c>
      <c r="C764" t="s">
        <v>1095</v>
      </c>
      <c r="D764" t="s">
        <v>1077</v>
      </c>
    </row>
    <row r="765" spans="2:4" x14ac:dyDescent="0.25">
      <c r="B765" t="s">
        <v>1096</v>
      </c>
      <c r="C765" t="s">
        <v>1096</v>
      </c>
      <c r="D765" t="s">
        <v>1077</v>
      </c>
    </row>
    <row r="766" spans="2:4" x14ac:dyDescent="0.25">
      <c r="B766" t="s">
        <v>824</v>
      </c>
      <c r="C766" t="s">
        <v>1097</v>
      </c>
      <c r="D766" t="s">
        <v>1077</v>
      </c>
    </row>
    <row r="767" spans="2:4" x14ac:dyDescent="0.25">
      <c r="B767" t="s">
        <v>1098</v>
      </c>
      <c r="C767" t="s">
        <v>1099</v>
      </c>
      <c r="D767" t="s">
        <v>1077</v>
      </c>
    </row>
    <row r="768" spans="2:4" x14ac:dyDescent="0.25">
      <c r="B768" t="s">
        <v>1100</v>
      </c>
      <c r="C768" t="s">
        <v>1101</v>
      </c>
      <c r="D768" t="s">
        <v>1077</v>
      </c>
    </row>
    <row r="769" spans="2:4" x14ac:dyDescent="0.25">
      <c r="B769" t="s">
        <v>1102</v>
      </c>
      <c r="C769" t="s">
        <v>1103</v>
      </c>
      <c r="D769" t="s">
        <v>1077</v>
      </c>
    </row>
    <row r="770" spans="2:4" x14ac:dyDescent="0.25">
      <c r="B770" t="s">
        <v>1104</v>
      </c>
      <c r="C770" t="s">
        <v>1105</v>
      </c>
      <c r="D770" t="s">
        <v>1077</v>
      </c>
    </row>
    <row r="771" spans="2:4" x14ac:dyDescent="0.25">
      <c r="B771" t="s">
        <v>1106</v>
      </c>
      <c r="C771" t="s">
        <v>1107</v>
      </c>
      <c r="D771" t="s">
        <v>1077</v>
      </c>
    </row>
    <row r="772" spans="2:4" x14ac:dyDescent="0.25">
      <c r="B772" t="s">
        <v>1108</v>
      </c>
      <c r="C772" t="s">
        <v>1109</v>
      </c>
      <c r="D772" t="s">
        <v>1077</v>
      </c>
    </row>
    <row r="773" spans="2:4" x14ac:dyDescent="0.25">
      <c r="B773" t="s">
        <v>1110</v>
      </c>
      <c r="C773" t="s">
        <v>1111</v>
      </c>
      <c r="D773" t="s">
        <v>1077</v>
      </c>
    </row>
    <row r="774" spans="2:4" x14ac:dyDescent="0.25">
      <c r="B774" t="s">
        <v>1112</v>
      </c>
      <c r="C774" t="s">
        <v>1113</v>
      </c>
      <c r="D774" t="s">
        <v>1077</v>
      </c>
    </row>
    <row r="775" spans="2:4" x14ac:dyDescent="0.25">
      <c r="B775" t="s">
        <v>1114</v>
      </c>
      <c r="C775" t="s">
        <v>1115</v>
      </c>
      <c r="D775" t="s">
        <v>1077</v>
      </c>
    </row>
    <row r="776" spans="2:4" x14ac:dyDescent="0.25">
      <c r="B776" t="s">
        <v>91</v>
      </c>
      <c r="C776" t="s">
        <v>92</v>
      </c>
      <c r="D776" t="s">
        <v>1077</v>
      </c>
    </row>
    <row r="777" spans="2:4" x14ac:dyDescent="0.25">
      <c r="B777" t="s">
        <v>782</v>
      </c>
      <c r="C777" t="s">
        <v>1118</v>
      </c>
      <c r="D777" t="s">
        <v>1119</v>
      </c>
    </row>
    <row r="778" spans="2:4" x14ac:dyDescent="0.25">
      <c r="B778" t="s">
        <v>1120</v>
      </c>
      <c r="C778" t="s">
        <v>1121</v>
      </c>
      <c r="D778" t="s">
        <v>1119</v>
      </c>
    </row>
    <row r="779" spans="2:4" x14ac:dyDescent="0.25">
      <c r="B779" t="s">
        <v>91</v>
      </c>
      <c r="C779" t="s">
        <v>92</v>
      </c>
      <c r="D779" t="s">
        <v>1119</v>
      </c>
    </row>
    <row r="780" spans="2:4" x14ac:dyDescent="0.25">
      <c r="B780" t="s">
        <v>1123</v>
      </c>
      <c r="C780" t="s">
        <v>1124</v>
      </c>
      <c r="D780" t="s">
        <v>1125</v>
      </c>
    </row>
    <row r="781" spans="2:4" x14ac:dyDescent="0.25">
      <c r="B781" t="s">
        <v>1126</v>
      </c>
      <c r="C781" t="s">
        <v>1127</v>
      </c>
      <c r="D781" t="s">
        <v>1125</v>
      </c>
    </row>
    <row r="782" spans="2:4" x14ac:dyDescent="0.25">
      <c r="B782" t="s">
        <v>91</v>
      </c>
      <c r="C782" t="s">
        <v>92</v>
      </c>
      <c r="D782" t="s">
        <v>1125</v>
      </c>
    </row>
    <row r="783" spans="2:4" x14ac:dyDescent="0.25">
      <c r="B783" t="s">
        <v>1129</v>
      </c>
      <c r="C783" t="s">
        <v>1130</v>
      </c>
      <c r="D783" t="s">
        <v>1131</v>
      </c>
    </row>
    <row r="784" spans="2:4" x14ac:dyDescent="0.25">
      <c r="B784" t="s">
        <v>1132</v>
      </c>
      <c r="C784" t="s">
        <v>1133</v>
      </c>
      <c r="D784" t="s">
        <v>1131</v>
      </c>
    </row>
    <row r="785" spans="2:4" x14ac:dyDescent="0.25">
      <c r="B785" t="s">
        <v>1134</v>
      </c>
      <c r="C785" t="s">
        <v>1135</v>
      </c>
      <c r="D785" t="s">
        <v>1131</v>
      </c>
    </row>
    <row r="786" spans="2:4" x14ac:dyDescent="0.25">
      <c r="B786" t="s">
        <v>1082</v>
      </c>
      <c r="C786" t="s">
        <v>1136</v>
      </c>
      <c r="D786" t="s">
        <v>1131</v>
      </c>
    </row>
    <row r="787" spans="2:4" x14ac:dyDescent="0.25">
      <c r="B787" t="s">
        <v>1137</v>
      </c>
      <c r="C787" t="s">
        <v>1138</v>
      </c>
      <c r="D787" t="s">
        <v>1131</v>
      </c>
    </row>
    <row r="788" spans="2:4" x14ac:dyDescent="0.25">
      <c r="B788" t="s">
        <v>1139</v>
      </c>
      <c r="C788" t="s">
        <v>1140</v>
      </c>
      <c r="D788" t="s">
        <v>1131</v>
      </c>
    </row>
    <row r="789" spans="2:4" x14ac:dyDescent="0.25">
      <c r="B789" t="s">
        <v>1141</v>
      </c>
      <c r="C789" t="s">
        <v>1142</v>
      </c>
      <c r="D789" t="s">
        <v>1131</v>
      </c>
    </row>
    <row r="790" spans="2:4" x14ac:dyDescent="0.25">
      <c r="B790" t="s">
        <v>1143</v>
      </c>
      <c r="C790" t="s">
        <v>1144</v>
      </c>
      <c r="D790" t="s">
        <v>1131</v>
      </c>
    </row>
    <row r="791" spans="2:4" x14ac:dyDescent="0.25">
      <c r="B791" t="s">
        <v>1145</v>
      </c>
      <c r="C791" t="s">
        <v>1146</v>
      </c>
      <c r="D791" t="s">
        <v>1131</v>
      </c>
    </row>
    <row r="792" spans="2:4" x14ac:dyDescent="0.25">
      <c r="B792" t="s">
        <v>858</v>
      </c>
      <c r="C792" t="s">
        <v>859</v>
      </c>
      <c r="D792" t="s">
        <v>1131</v>
      </c>
    </row>
    <row r="793" spans="2:4" x14ac:dyDescent="0.25">
      <c r="B793" t="s">
        <v>1147</v>
      </c>
      <c r="C793" t="s">
        <v>1148</v>
      </c>
      <c r="D793" t="s">
        <v>1131</v>
      </c>
    </row>
    <row r="794" spans="2:4" x14ac:dyDescent="0.25">
      <c r="B794" t="s">
        <v>1149</v>
      </c>
      <c r="C794" t="s">
        <v>1150</v>
      </c>
      <c r="D794" t="s">
        <v>1131</v>
      </c>
    </row>
    <row r="795" spans="2:4" x14ac:dyDescent="0.25">
      <c r="B795" t="s">
        <v>1151</v>
      </c>
      <c r="C795" t="s">
        <v>1152</v>
      </c>
      <c r="D795" t="s">
        <v>1131</v>
      </c>
    </row>
    <row r="796" spans="2:4" x14ac:dyDescent="0.25">
      <c r="B796" t="s">
        <v>1153</v>
      </c>
      <c r="C796" t="s">
        <v>1154</v>
      </c>
      <c r="D796" t="s">
        <v>1131</v>
      </c>
    </row>
    <row r="797" spans="2:4" x14ac:dyDescent="0.25">
      <c r="B797" t="s">
        <v>1155</v>
      </c>
      <c r="C797" t="s">
        <v>1156</v>
      </c>
      <c r="D797" t="s">
        <v>1131</v>
      </c>
    </row>
    <row r="798" spans="2:4" x14ac:dyDescent="0.25">
      <c r="B798" t="s">
        <v>1157</v>
      </c>
      <c r="C798" t="s">
        <v>1158</v>
      </c>
      <c r="D798" t="s">
        <v>1131</v>
      </c>
    </row>
    <row r="799" spans="2:4" x14ac:dyDescent="0.25">
      <c r="B799" t="s">
        <v>1159</v>
      </c>
      <c r="C799" t="s">
        <v>1160</v>
      </c>
      <c r="D799" t="s">
        <v>1131</v>
      </c>
    </row>
    <row r="800" spans="2:4" x14ac:dyDescent="0.25">
      <c r="B800" t="s">
        <v>1161</v>
      </c>
      <c r="C800" t="s">
        <v>1162</v>
      </c>
      <c r="D800" t="s">
        <v>1131</v>
      </c>
    </row>
    <row r="801" spans="2:4" x14ac:dyDescent="0.25">
      <c r="B801" t="s">
        <v>1163</v>
      </c>
      <c r="C801" t="s">
        <v>1164</v>
      </c>
      <c r="D801" t="s">
        <v>1131</v>
      </c>
    </row>
    <row r="802" spans="2:4" x14ac:dyDescent="0.25">
      <c r="B802" t="s">
        <v>876</v>
      </c>
      <c r="C802" t="s">
        <v>877</v>
      </c>
      <c r="D802" t="s">
        <v>1131</v>
      </c>
    </row>
    <row r="803" spans="2:4" x14ac:dyDescent="0.25">
      <c r="B803" t="s">
        <v>1165</v>
      </c>
      <c r="C803" t="s">
        <v>1166</v>
      </c>
      <c r="D803" t="s">
        <v>1131</v>
      </c>
    </row>
    <row r="804" spans="2:4" x14ac:dyDescent="0.25">
      <c r="B804" t="s">
        <v>1108</v>
      </c>
      <c r="C804" t="s">
        <v>1167</v>
      </c>
      <c r="D804" t="s">
        <v>1131</v>
      </c>
    </row>
    <row r="805" spans="2:4" x14ac:dyDescent="0.25">
      <c r="B805" t="s">
        <v>1102</v>
      </c>
      <c r="C805" t="s">
        <v>1168</v>
      </c>
      <c r="D805" t="s">
        <v>1131</v>
      </c>
    </row>
    <row r="806" spans="2:4" x14ac:dyDescent="0.25">
      <c r="B806" t="s">
        <v>1169</v>
      </c>
      <c r="C806" t="s">
        <v>1170</v>
      </c>
      <c r="D806" t="s">
        <v>1131</v>
      </c>
    </row>
    <row r="807" spans="2:4" x14ac:dyDescent="0.25">
      <c r="B807" t="s">
        <v>1171</v>
      </c>
      <c r="C807" t="s">
        <v>1172</v>
      </c>
      <c r="D807" t="s">
        <v>1131</v>
      </c>
    </row>
    <row r="808" spans="2:4" x14ac:dyDescent="0.25">
      <c r="B808" t="s">
        <v>1173</v>
      </c>
      <c r="C808" t="s">
        <v>1174</v>
      </c>
      <c r="D808" t="s">
        <v>1131</v>
      </c>
    </row>
    <row r="809" spans="2:4" x14ac:dyDescent="0.25">
      <c r="B809" t="s">
        <v>1175</v>
      </c>
      <c r="C809" t="s">
        <v>1176</v>
      </c>
      <c r="D809" t="s">
        <v>1131</v>
      </c>
    </row>
    <row r="810" spans="2:4" x14ac:dyDescent="0.25">
      <c r="B810" t="s">
        <v>91</v>
      </c>
      <c r="C810" t="s">
        <v>92</v>
      </c>
      <c r="D810" t="s">
        <v>1131</v>
      </c>
    </row>
    <row r="811" spans="2:4" x14ac:dyDescent="0.25">
      <c r="B811" t="s">
        <v>1177</v>
      </c>
      <c r="C811" t="s">
        <v>1177</v>
      </c>
      <c r="D811" t="s">
        <v>1178</v>
      </c>
    </row>
    <row r="812" spans="2:4" x14ac:dyDescent="0.25">
      <c r="B812" t="s">
        <v>1179</v>
      </c>
      <c r="C812" t="s">
        <v>1179</v>
      </c>
      <c r="D812" t="s">
        <v>1178</v>
      </c>
    </row>
    <row r="813" spans="2:4" x14ac:dyDescent="0.25">
      <c r="B813" t="s">
        <v>1180</v>
      </c>
      <c r="C813" t="s">
        <v>1180</v>
      </c>
      <c r="D813" t="s">
        <v>1178</v>
      </c>
    </row>
    <row r="814" spans="2:4" x14ac:dyDescent="0.25">
      <c r="B814" t="s">
        <v>421</v>
      </c>
      <c r="C814" t="s">
        <v>421</v>
      </c>
      <c r="D814" t="s">
        <v>1178</v>
      </c>
    </row>
    <row r="815" spans="2:4" x14ac:dyDescent="0.25">
      <c r="B815" t="s">
        <v>1181</v>
      </c>
      <c r="C815" t="s">
        <v>1181</v>
      </c>
      <c r="D815" t="s">
        <v>1178</v>
      </c>
    </row>
    <row r="816" spans="2:4" x14ac:dyDescent="0.25">
      <c r="B816" t="s">
        <v>1182</v>
      </c>
      <c r="C816" t="s">
        <v>1182</v>
      </c>
      <c r="D816" t="s">
        <v>1178</v>
      </c>
    </row>
    <row r="817" spans="2:4" x14ac:dyDescent="0.25">
      <c r="B817" t="s">
        <v>1183</v>
      </c>
      <c r="C817" t="s">
        <v>1183</v>
      </c>
      <c r="D817" t="s">
        <v>1178</v>
      </c>
    </row>
    <row r="818" spans="2:4" x14ac:dyDescent="0.25">
      <c r="B818" t="s">
        <v>1184</v>
      </c>
      <c r="C818" t="s">
        <v>1184</v>
      </c>
      <c r="D818" t="s">
        <v>1178</v>
      </c>
    </row>
    <row r="819" spans="2:4" x14ac:dyDescent="0.25">
      <c r="B819" t="s">
        <v>1185</v>
      </c>
      <c r="C819" t="s">
        <v>1185</v>
      </c>
      <c r="D819" t="s">
        <v>1178</v>
      </c>
    </row>
    <row r="820" spans="2:4" x14ac:dyDescent="0.25">
      <c r="B820" t="s">
        <v>1186</v>
      </c>
      <c r="C820" t="s">
        <v>1186</v>
      </c>
      <c r="D820" t="s">
        <v>1178</v>
      </c>
    </row>
    <row r="821" spans="2:4" x14ac:dyDescent="0.25">
      <c r="B821" t="s">
        <v>124</v>
      </c>
      <c r="C821" t="s">
        <v>124</v>
      </c>
      <c r="D821" t="s">
        <v>1178</v>
      </c>
    </row>
    <row r="822" spans="2:4" x14ac:dyDescent="0.25">
      <c r="B822" t="s">
        <v>126</v>
      </c>
      <c r="C822" t="s">
        <v>126</v>
      </c>
      <c r="D822" t="s">
        <v>1178</v>
      </c>
    </row>
    <row r="823" spans="2:4" x14ac:dyDescent="0.25">
      <c r="B823" t="s">
        <v>1187</v>
      </c>
      <c r="C823" t="s">
        <v>1187</v>
      </c>
      <c r="D823" t="s">
        <v>1178</v>
      </c>
    </row>
    <row r="824" spans="2:4" x14ac:dyDescent="0.25">
      <c r="B824" t="s">
        <v>1188</v>
      </c>
      <c r="C824" t="s">
        <v>1188</v>
      </c>
      <c r="D824" t="s">
        <v>1178</v>
      </c>
    </row>
    <row r="825" spans="2:4" x14ac:dyDescent="0.25">
      <c r="B825" t="s">
        <v>1189</v>
      </c>
      <c r="C825" t="s">
        <v>1189</v>
      </c>
      <c r="D825" t="s">
        <v>1178</v>
      </c>
    </row>
    <row r="826" spans="2:4" x14ac:dyDescent="0.25">
      <c r="B826" t="s">
        <v>1190</v>
      </c>
      <c r="C826" t="s">
        <v>1190</v>
      </c>
      <c r="D826" t="s">
        <v>1178</v>
      </c>
    </row>
    <row r="827" spans="2:4" x14ac:dyDescent="0.25">
      <c r="B827" t="s">
        <v>515</v>
      </c>
      <c r="C827" t="s">
        <v>515</v>
      </c>
      <c r="D827" t="s">
        <v>1178</v>
      </c>
    </row>
    <row r="828" spans="2:4" x14ac:dyDescent="0.25">
      <c r="B828" t="s">
        <v>1191</v>
      </c>
      <c r="C828" t="s">
        <v>1191</v>
      </c>
      <c r="D828" t="s">
        <v>1178</v>
      </c>
    </row>
    <row r="829" spans="2:4" x14ac:dyDescent="0.25">
      <c r="B829" t="s">
        <v>1192</v>
      </c>
      <c r="C829" t="s">
        <v>1192</v>
      </c>
      <c r="D829" t="s">
        <v>1178</v>
      </c>
    </row>
    <row r="830" spans="2:4" x14ac:dyDescent="0.25">
      <c r="B830" t="s">
        <v>1193</v>
      </c>
      <c r="C830" t="s">
        <v>1193</v>
      </c>
      <c r="D830" t="s">
        <v>1178</v>
      </c>
    </row>
    <row r="831" spans="2:4" x14ac:dyDescent="0.25">
      <c r="B831" t="s">
        <v>1194</v>
      </c>
      <c r="C831" t="s">
        <v>1194</v>
      </c>
      <c r="D831" t="s">
        <v>1178</v>
      </c>
    </row>
    <row r="832" spans="2:4" x14ac:dyDescent="0.25">
      <c r="B832" t="s">
        <v>1195</v>
      </c>
      <c r="C832" t="s">
        <v>1195</v>
      </c>
      <c r="D832" t="s">
        <v>1178</v>
      </c>
    </row>
    <row r="833" spans="2:4" x14ac:dyDescent="0.25">
      <c r="B833" t="s">
        <v>1196</v>
      </c>
      <c r="C833" t="s">
        <v>1196</v>
      </c>
      <c r="D833" t="s">
        <v>1178</v>
      </c>
    </row>
    <row r="834" spans="2:4" x14ac:dyDescent="0.25">
      <c r="B834" t="s">
        <v>1197</v>
      </c>
      <c r="C834" t="s">
        <v>1197</v>
      </c>
      <c r="D834" t="s">
        <v>1178</v>
      </c>
    </row>
    <row r="835" spans="2:4" x14ac:dyDescent="0.25">
      <c r="B835" t="s">
        <v>1198</v>
      </c>
      <c r="C835" t="s">
        <v>1198</v>
      </c>
      <c r="D835" t="s">
        <v>1178</v>
      </c>
    </row>
    <row r="836" spans="2:4" x14ac:dyDescent="0.25">
      <c r="B836" t="s">
        <v>1199</v>
      </c>
      <c r="C836" t="s">
        <v>1199</v>
      </c>
      <c r="D836" t="s">
        <v>1178</v>
      </c>
    </row>
    <row r="837" spans="2:4" x14ac:dyDescent="0.25">
      <c r="B837" t="s">
        <v>1200</v>
      </c>
      <c r="C837" t="s">
        <v>1200</v>
      </c>
      <c r="D837" t="s">
        <v>1178</v>
      </c>
    </row>
    <row r="838" spans="2:4" x14ac:dyDescent="0.25">
      <c r="B838" t="s">
        <v>1201</v>
      </c>
      <c r="C838" t="s">
        <v>1201</v>
      </c>
      <c r="D838" t="s">
        <v>1178</v>
      </c>
    </row>
    <row r="839" spans="2:4" x14ac:dyDescent="0.25">
      <c r="B839" t="s">
        <v>1202</v>
      </c>
      <c r="C839" t="s">
        <v>1202</v>
      </c>
      <c r="D839" t="s">
        <v>1178</v>
      </c>
    </row>
    <row r="840" spans="2:4" x14ac:dyDescent="0.25">
      <c r="B840" t="s">
        <v>1203</v>
      </c>
      <c r="C840" t="s">
        <v>1203</v>
      </c>
      <c r="D840" t="s">
        <v>1178</v>
      </c>
    </row>
    <row r="841" spans="2:4" x14ac:dyDescent="0.25">
      <c r="B841" t="s">
        <v>1204</v>
      </c>
      <c r="C841" t="s">
        <v>1204</v>
      </c>
      <c r="D841" t="s">
        <v>1178</v>
      </c>
    </row>
    <row r="842" spans="2:4" x14ac:dyDescent="0.25">
      <c r="B842" t="s">
        <v>801</v>
      </c>
      <c r="C842" t="s">
        <v>801</v>
      </c>
      <c r="D842" t="s">
        <v>1178</v>
      </c>
    </row>
    <row r="843" spans="2:4" x14ac:dyDescent="0.25">
      <c r="B843" t="s">
        <v>1205</v>
      </c>
      <c r="C843" t="s">
        <v>1205</v>
      </c>
      <c r="D843" t="s">
        <v>1178</v>
      </c>
    </row>
    <row r="844" spans="2:4" x14ac:dyDescent="0.25">
      <c r="B844" t="s">
        <v>1206</v>
      </c>
      <c r="C844" t="s">
        <v>1206</v>
      </c>
      <c r="D844" t="s">
        <v>1178</v>
      </c>
    </row>
    <row r="845" spans="2:4" x14ac:dyDescent="0.25">
      <c r="B845" t="s">
        <v>1207</v>
      </c>
      <c r="C845" t="s">
        <v>1207</v>
      </c>
      <c r="D845" t="s">
        <v>1178</v>
      </c>
    </row>
    <row r="846" spans="2:4" x14ac:dyDescent="0.25">
      <c r="B846" t="s">
        <v>1208</v>
      </c>
      <c r="C846" t="s">
        <v>1208</v>
      </c>
      <c r="D846" t="s">
        <v>1178</v>
      </c>
    </row>
    <row r="847" spans="2:4" x14ac:dyDescent="0.25">
      <c r="B847" t="s">
        <v>1209</v>
      </c>
      <c r="C847" t="s">
        <v>1209</v>
      </c>
      <c r="D847" t="s">
        <v>1178</v>
      </c>
    </row>
    <row r="848" spans="2:4" x14ac:dyDescent="0.25">
      <c r="B848" t="s">
        <v>1210</v>
      </c>
      <c r="C848" t="s">
        <v>1210</v>
      </c>
      <c r="D848" t="s">
        <v>1178</v>
      </c>
    </row>
    <row r="849" spans="2:4" x14ac:dyDescent="0.25">
      <c r="B849" t="s">
        <v>1211</v>
      </c>
      <c r="C849" t="s">
        <v>1211</v>
      </c>
      <c r="D849" t="s">
        <v>1178</v>
      </c>
    </row>
    <row r="850" spans="2:4" x14ac:dyDescent="0.25">
      <c r="B850" t="s">
        <v>1212</v>
      </c>
      <c r="C850" t="s">
        <v>1212</v>
      </c>
      <c r="D850" t="s">
        <v>1178</v>
      </c>
    </row>
    <row r="851" spans="2:4" x14ac:dyDescent="0.25">
      <c r="B851" t="s">
        <v>1213</v>
      </c>
      <c r="C851" t="s">
        <v>1213</v>
      </c>
      <c r="D851" t="s">
        <v>1178</v>
      </c>
    </row>
    <row r="852" spans="2:4" x14ac:dyDescent="0.25">
      <c r="B852" t="s">
        <v>1214</v>
      </c>
      <c r="C852" t="s">
        <v>1214</v>
      </c>
      <c r="D852" t="s">
        <v>1178</v>
      </c>
    </row>
    <row r="853" spans="2:4" x14ac:dyDescent="0.25">
      <c r="B853" t="s">
        <v>1215</v>
      </c>
      <c r="C853" t="s">
        <v>1215</v>
      </c>
      <c r="D853" t="s">
        <v>1178</v>
      </c>
    </row>
    <row r="854" spans="2:4" x14ac:dyDescent="0.25">
      <c r="B854" t="s">
        <v>1216</v>
      </c>
      <c r="C854" t="s">
        <v>1216</v>
      </c>
      <c r="D854" t="s">
        <v>1178</v>
      </c>
    </row>
    <row r="855" spans="2:4" x14ac:dyDescent="0.25">
      <c r="B855" t="s">
        <v>1217</v>
      </c>
      <c r="C855" t="s">
        <v>1217</v>
      </c>
      <c r="D855" t="s">
        <v>1178</v>
      </c>
    </row>
    <row r="856" spans="2:4" x14ac:dyDescent="0.25">
      <c r="B856" t="s">
        <v>1218</v>
      </c>
      <c r="C856" t="s">
        <v>1218</v>
      </c>
      <c r="D856" t="s">
        <v>1178</v>
      </c>
    </row>
    <row r="857" spans="2:4" x14ac:dyDescent="0.25">
      <c r="B857" t="s">
        <v>1219</v>
      </c>
      <c r="C857" t="s">
        <v>1219</v>
      </c>
      <c r="D857" t="s">
        <v>1178</v>
      </c>
    </row>
    <row r="858" spans="2:4" x14ac:dyDescent="0.25">
      <c r="B858" t="s">
        <v>1220</v>
      </c>
      <c r="C858" t="s">
        <v>1220</v>
      </c>
      <c r="D858" t="s">
        <v>1178</v>
      </c>
    </row>
    <row r="859" spans="2:4" x14ac:dyDescent="0.25">
      <c r="B859" t="s">
        <v>1221</v>
      </c>
      <c r="C859" t="s">
        <v>1221</v>
      </c>
      <c r="D859" t="s">
        <v>1178</v>
      </c>
    </row>
    <row r="860" spans="2:4" x14ac:dyDescent="0.25">
      <c r="B860" t="s">
        <v>1222</v>
      </c>
      <c r="C860" t="s">
        <v>1222</v>
      </c>
      <c r="D860" t="s">
        <v>1178</v>
      </c>
    </row>
    <row r="861" spans="2:4" x14ac:dyDescent="0.25">
      <c r="B861" t="s">
        <v>1223</v>
      </c>
      <c r="C861" t="s">
        <v>1223</v>
      </c>
      <c r="D861" t="s">
        <v>1178</v>
      </c>
    </row>
    <row r="862" spans="2:4" x14ac:dyDescent="0.25">
      <c r="B862" t="s">
        <v>1224</v>
      </c>
      <c r="C862" t="s">
        <v>1224</v>
      </c>
      <c r="D862" t="s">
        <v>1178</v>
      </c>
    </row>
    <row r="863" spans="2:4" x14ac:dyDescent="0.25">
      <c r="B863" t="s">
        <v>1225</v>
      </c>
      <c r="C863" t="s">
        <v>1225</v>
      </c>
      <c r="D863" t="s">
        <v>1178</v>
      </c>
    </row>
    <row r="864" spans="2:4" x14ac:dyDescent="0.25">
      <c r="B864" t="s">
        <v>1226</v>
      </c>
      <c r="C864" t="s">
        <v>1226</v>
      </c>
      <c r="D864" t="s">
        <v>1178</v>
      </c>
    </row>
    <row r="865" spans="2:4" x14ac:dyDescent="0.25">
      <c r="B865" t="s">
        <v>1227</v>
      </c>
      <c r="C865" t="s">
        <v>1227</v>
      </c>
      <c r="D865" t="s">
        <v>1178</v>
      </c>
    </row>
    <row r="866" spans="2:4" x14ac:dyDescent="0.25">
      <c r="B866" t="s">
        <v>1228</v>
      </c>
      <c r="C866" t="s">
        <v>1228</v>
      </c>
      <c r="D866" t="s">
        <v>1178</v>
      </c>
    </row>
    <row r="867" spans="2:4" x14ac:dyDescent="0.25">
      <c r="B867" t="s">
        <v>1229</v>
      </c>
      <c r="C867" t="s">
        <v>1229</v>
      </c>
      <c r="D867" t="s">
        <v>1178</v>
      </c>
    </row>
    <row r="868" spans="2:4" x14ac:dyDescent="0.25">
      <c r="B868" t="s">
        <v>1230</v>
      </c>
      <c r="C868" t="s">
        <v>1230</v>
      </c>
      <c r="D868" t="s">
        <v>1178</v>
      </c>
    </row>
    <row r="869" spans="2:4" x14ac:dyDescent="0.25">
      <c r="B869" t="s">
        <v>1231</v>
      </c>
      <c r="C869" t="s">
        <v>1231</v>
      </c>
      <c r="D869" t="s">
        <v>1178</v>
      </c>
    </row>
    <row r="870" spans="2:4" x14ac:dyDescent="0.25">
      <c r="B870" t="s">
        <v>1232</v>
      </c>
      <c r="C870" t="s">
        <v>1232</v>
      </c>
      <c r="D870" t="s">
        <v>1178</v>
      </c>
    </row>
    <row r="871" spans="2:4" x14ac:dyDescent="0.25">
      <c r="B871" t="s">
        <v>132</v>
      </c>
      <c r="C871" t="s">
        <v>132</v>
      </c>
      <c r="D871" t="s">
        <v>1178</v>
      </c>
    </row>
    <row r="872" spans="2:4" x14ac:dyDescent="0.25">
      <c r="B872" t="s">
        <v>1233</v>
      </c>
      <c r="C872" t="s">
        <v>1233</v>
      </c>
      <c r="D872" t="s">
        <v>1178</v>
      </c>
    </row>
    <row r="873" spans="2:4" x14ac:dyDescent="0.25">
      <c r="B873" t="s">
        <v>1234</v>
      </c>
      <c r="C873" t="s">
        <v>1234</v>
      </c>
      <c r="D873" t="s">
        <v>1178</v>
      </c>
    </row>
    <row r="874" spans="2:4" x14ac:dyDescent="0.25">
      <c r="B874" t="s">
        <v>1235</v>
      </c>
      <c r="C874" t="s">
        <v>1235</v>
      </c>
      <c r="D874" t="s">
        <v>1178</v>
      </c>
    </row>
    <row r="875" spans="2:4" x14ac:dyDescent="0.25">
      <c r="B875" t="s">
        <v>1236</v>
      </c>
      <c r="C875" t="s">
        <v>1236</v>
      </c>
      <c r="D875" t="s">
        <v>1178</v>
      </c>
    </row>
    <row r="876" spans="2:4" x14ac:dyDescent="0.25">
      <c r="B876" t="s">
        <v>1237</v>
      </c>
      <c r="C876" t="s">
        <v>1237</v>
      </c>
      <c r="D876" t="s">
        <v>1178</v>
      </c>
    </row>
    <row r="877" spans="2:4" x14ac:dyDescent="0.25">
      <c r="B877" t="s">
        <v>133</v>
      </c>
      <c r="C877" t="s">
        <v>133</v>
      </c>
      <c r="D877" t="s">
        <v>1178</v>
      </c>
    </row>
    <row r="878" spans="2:4" x14ac:dyDescent="0.25">
      <c r="B878" t="s">
        <v>1238</v>
      </c>
      <c r="C878" t="s">
        <v>1238</v>
      </c>
      <c r="D878" t="s">
        <v>1178</v>
      </c>
    </row>
    <row r="879" spans="2:4" x14ac:dyDescent="0.25">
      <c r="B879" t="s">
        <v>1239</v>
      </c>
      <c r="C879" t="s">
        <v>1239</v>
      </c>
      <c r="D879" t="s">
        <v>1178</v>
      </c>
    </row>
    <row r="880" spans="2:4" x14ac:dyDescent="0.25">
      <c r="B880" t="s">
        <v>1240</v>
      </c>
      <c r="C880" t="s">
        <v>1240</v>
      </c>
      <c r="D880" t="s">
        <v>1178</v>
      </c>
    </row>
    <row r="881" spans="2:4" x14ac:dyDescent="0.25">
      <c r="B881" t="s">
        <v>1241</v>
      </c>
      <c r="C881" t="s">
        <v>1241</v>
      </c>
      <c r="D881" t="s">
        <v>1178</v>
      </c>
    </row>
    <row r="882" spans="2:4" x14ac:dyDescent="0.25">
      <c r="B882" t="s">
        <v>1242</v>
      </c>
      <c r="C882" t="s">
        <v>1242</v>
      </c>
      <c r="D882" t="s">
        <v>1178</v>
      </c>
    </row>
    <row r="883" spans="2:4" x14ac:dyDescent="0.25">
      <c r="B883" t="s">
        <v>1243</v>
      </c>
      <c r="C883" t="s">
        <v>1243</v>
      </c>
      <c r="D883" t="s">
        <v>1178</v>
      </c>
    </row>
    <row r="884" spans="2:4" x14ac:dyDescent="0.25">
      <c r="B884" t="s">
        <v>1244</v>
      </c>
      <c r="C884" t="s">
        <v>1244</v>
      </c>
      <c r="D884" t="s">
        <v>1178</v>
      </c>
    </row>
    <row r="885" spans="2:4" x14ac:dyDescent="0.25">
      <c r="B885" t="s">
        <v>1245</v>
      </c>
      <c r="C885" t="s">
        <v>1245</v>
      </c>
      <c r="D885" t="s">
        <v>1178</v>
      </c>
    </row>
    <row r="886" spans="2:4" x14ac:dyDescent="0.25">
      <c r="B886" t="s">
        <v>91</v>
      </c>
      <c r="C886" t="s">
        <v>91</v>
      </c>
      <c r="D886" t="s">
        <v>1178</v>
      </c>
    </row>
    <row r="887" spans="2:4" x14ac:dyDescent="0.25">
      <c r="B887" t="s">
        <v>1253</v>
      </c>
      <c r="C887" t="s">
        <v>1254</v>
      </c>
      <c r="D887" t="s">
        <v>1255</v>
      </c>
    </row>
    <row r="888" spans="2:4" x14ac:dyDescent="0.25">
      <c r="B888" t="s">
        <v>1256</v>
      </c>
      <c r="C888" t="s">
        <v>1257</v>
      </c>
      <c r="D888" t="s">
        <v>1255</v>
      </c>
    </row>
    <row r="889" spans="2:4" x14ac:dyDescent="0.25">
      <c r="B889" t="s">
        <v>1258</v>
      </c>
      <c r="C889" t="s">
        <v>1259</v>
      </c>
      <c r="D889" t="s">
        <v>1255</v>
      </c>
    </row>
    <row r="890" spans="2:4" x14ac:dyDescent="0.25">
      <c r="B890" t="s">
        <v>1260</v>
      </c>
      <c r="C890" t="s">
        <v>1261</v>
      </c>
      <c r="D890" t="s">
        <v>1255</v>
      </c>
    </row>
    <row r="891" spans="2:4" x14ac:dyDescent="0.25">
      <c r="B891" t="s">
        <v>1262</v>
      </c>
      <c r="C891" t="s">
        <v>1263</v>
      </c>
      <c r="D891" t="s">
        <v>1255</v>
      </c>
    </row>
    <row r="892" spans="2:4" x14ac:dyDescent="0.25">
      <c r="B892" t="s">
        <v>1264</v>
      </c>
      <c r="C892" t="s">
        <v>1265</v>
      </c>
      <c r="D892" t="s">
        <v>1255</v>
      </c>
    </row>
    <row r="893" spans="2:4" x14ac:dyDescent="0.25">
      <c r="B893" t="s">
        <v>1266</v>
      </c>
      <c r="C893" t="s">
        <v>1267</v>
      </c>
      <c r="D893" t="s">
        <v>1255</v>
      </c>
    </row>
    <row r="894" spans="2:4" x14ac:dyDescent="0.25">
      <c r="B894" t="s">
        <v>1268</v>
      </c>
      <c r="C894" t="s">
        <v>1269</v>
      </c>
      <c r="D894" t="s">
        <v>1255</v>
      </c>
    </row>
    <row r="895" spans="2:4" x14ac:dyDescent="0.25">
      <c r="B895" t="s">
        <v>1270</v>
      </c>
      <c r="C895" t="s">
        <v>1271</v>
      </c>
      <c r="D895" t="s">
        <v>1255</v>
      </c>
    </row>
    <row r="896" spans="2:4" x14ac:dyDescent="0.25">
      <c r="B896" t="s">
        <v>1272</v>
      </c>
      <c r="C896" t="s">
        <v>1273</v>
      </c>
      <c r="D896" t="s">
        <v>1255</v>
      </c>
    </row>
    <row r="897" spans="2:4" x14ac:dyDescent="0.25">
      <c r="B897" t="s">
        <v>1274</v>
      </c>
      <c r="C897" t="s">
        <v>1275</v>
      </c>
      <c r="D897" t="s">
        <v>1255</v>
      </c>
    </row>
    <row r="898" spans="2:4" x14ac:dyDescent="0.25">
      <c r="B898" t="s">
        <v>1276</v>
      </c>
      <c r="C898" t="s">
        <v>1277</v>
      </c>
      <c r="D898" t="s">
        <v>1255</v>
      </c>
    </row>
    <row r="899" spans="2:4" x14ac:dyDescent="0.25">
      <c r="B899" t="s">
        <v>1278</v>
      </c>
      <c r="C899" t="s">
        <v>1279</v>
      </c>
      <c r="D899" t="s">
        <v>1255</v>
      </c>
    </row>
    <row r="900" spans="2:4" x14ac:dyDescent="0.25">
      <c r="B900" t="s">
        <v>1280</v>
      </c>
      <c r="C900" t="s">
        <v>1281</v>
      </c>
      <c r="D900" t="s">
        <v>1255</v>
      </c>
    </row>
    <row r="901" spans="2:4" x14ac:dyDescent="0.25">
      <c r="B901" t="s">
        <v>1282</v>
      </c>
      <c r="C901" t="s">
        <v>1283</v>
      </c>
      <c r="D901" t="s">
        <v>1255</v>
      </c>
    </row>
    <row r="902" spans="2:4" x14ac:dyDescent="0.25">
      <c r="B902" t="s">
        <v>91</v>
      </c>
      <c r="C902" t="s">
        <v>92</v>
      </c>
      <c r="D902" t="s">
        <v>1255</v>
      </c>
    </row>
    <row r="903" spans="2:4" x14ac:dyDescent="0.25">
      <c r="B903" t="s">
        <v>124</v>
      </c>
      <c r="C903" t="s">
        <v>124</v>
      </c>
      <c r="D903" t="s">
        <v>1284</v>
      </c>
    </row>
    <row r="904" spans="2:4" x14ac:dyDescent="0.25">
      <c r="B904" t="s">
        <v>1285</v>
      </c>
      <c r="C904" t="s">
        <v>1285</v>
      </c>
      <c r="D904" t="s">
        <v>1284</v>
      </c>
    </row>
    <row r="905" spans="2:4" x14ac:dyDescent="0.25">
      <c r="B905" t="s">
        <v>568</v>
      </c>
      <c r="C905" t="s">
        <v>568</v>
      </c>
      <c r="D905" t="s">
        <v>1284</v>
      </c>
    </row>
    <row r="906" spans="2:4" x14ac:dyDescent="0.25">
      <c r="B906" t="s">
        <v>1286</v>
      </c>
      <c r="C906" t="s">
        <v>1286</v>
      </c>
      <c r="D906" t="s">
        <v>1284</v>
      </c>
    </row>
    <row r="907" spans="2:4" x14ac:dyDescent="0.25">
      <c r="B907" t="s">
        <v>1287</v>
      </c>
      <c r="C907" t="s">
        <v>1287</v>
      </c>
      <c r="D907" t="s">
        <v>1284</v>
      </c>
    </row>
    <row r="908" spans="2:4" x14ac:dyDescent="0.25">
      <c r="B908" t="s">
        <v>1288</v>
      </c>
      <c r="C908" t="s">
        <v>1288</v>
      </c>
      <c r="D908" t="s">
        <v>1284</v>
      </c>
    </row>
    <row r="909" spans="2:4" x14ac:dyDescent="0.25">
      <c r="B909" t="s">
        <v>91</v>
      </c>
      <c r="C909" t="s">
        <v>91</v>
      </c>
      <c r="D909" t="s">
        <v>1284</v>
      </c>
    </row>
    <row r="910" spans="2:4" x14ac:dyDescent="0.25">
      <c r="B910" t="s">
        <v>108</v>
      </c>
      <c r="C910" t="s">
        <v>243</v>
      </c>
      <c r="D910" t="s">
        <v>1296</v>
      </c>
    </row>
    <row r="911" spans="2:4" x14ac:dyDescent="0.25">
      <c r="B911" t="s">
        <v>106</v>
      </c>
      <c r="C911" t="s">
        <v>247</v>
      </c>
      <c r="D911" t="s">
        <v>1296</v>
      </c>
    </row>
    <row r="912" spans="2:4" x14ac:dyDescent="0.25">
      <c r="B912" t="s">
        <v>1029</v>
      </c>
      <c r="C912" t="s">
        <v>1030</v>
      </c>
      <c r="D912" t="s">
        <v>1298</v>
      </c>
    </row>
    <row r="913" spans="2:4" x14ac:dyDescent="0.25">
      <c r="B913" t="s">
        <v>696</v>
      </c>
      <c r="C913" t="s">
        <v>697</v>
      </c>
      <c r="D913" t="s">
        <v>1298</v>
      </c>
    </row>
    <row r="914" spans="2:4" x14ac:dyDescent="0.25">
      <c r="B914" t="s">
        <v>700</v>
      </c>
      <c r="C914" t="s">
        <v>701</v>
      </c>
      <c r="D914" t="s">
        <v>1298</v>
      </c>
    </row>
    <row r="915" spans="2:4" x14ac:dyDescent="0.25">
      <c r="B915" t="s">
        <v>1299</v>
      </c>
      <c r="C915" t="s">
        <v>1300</v>
      </c>
      <c r="D915" t="s">
        <v>1298</v>
      </c>
    </row>
    <row r="916" spans="2:4" x14ac:dyDescent="0.25">
      <c r="B916" t="s">
        <v>91</v>
      </c>
      <c r="C916" t="s">
        <v>92</v>
      </c>
      <c r="D916" t="s">
        <v>1298</v>
      </c>
    </row>
    <row r="917" spans="2:4" x14ac:dyDescent="0.25">
      <c r="B917" t="s">
        <v>1303</v>
      </c>
      <c r="C917" t="s">
        <v>1304</v>
      </c>
      <c r="D917" t="s">
        <v>1305</v>
      </c>
    </row>
    <row r="918" spans="2:4" x14ac:dyDescent="0.25">
      <c r="B918" t="s">
        <v>1306</v>
      </c>
      <c r="C918" t="s">
        <v>1307</v>
      </c>
      <c r="D918" t="s">
        <v>1305</v>
      </c>
    </row>
    <row r="919" spans="2:4" x14ac:dyDescent="0.25">
      <c r="B919" t="s">
        <v>1308</v>
      </c>
      <c r="C919" t="s">
        <v>1309</v>
      </c>
      <c r="D919" t="s">
        <v>1305</v>
      </c>
    </row>
    <row r="920" spans="2:4" x14ac:dyDescent="0.25">
      <c r="B920" t="s">
        <v>1310</v>
      </c>
      <c r="C920" t="s">
        <v>1311</v>
      </c>
      <c r="D920" t="s">
        <v>1305</v>
      </c>
    </row>
    <row r="921" spans="2:4" x14ac:dyDescent="0.25">
      <c r="B921" t="s">
        <v>1312</v>
      </c>
      <c r="C921" t="s">
        <v>1313</v>
      </c>
      <c r="D921" t="s">
        <v>1305</v>
      </c>
    </row>
    <row r="922" spans="2:4" x14ac:dyDescent="0.25">
      <c r="B922" t="s">
        <v>1314</v>
      </c>
      <c r="C922" t="s">
        <v>1315</v>
      </c>
      <c r="D922" t="s">
        <v>1305</v>
      </c>
    </row>
    <row r="923" spans="2:4" x14ac:dyDescent="0.25">
      <c r="B923" t="s">
        <v>91</v>
      </c>
      <c r="C923" t="s">
        <v>92</v>
      </c>
      <c r="D923" t="s">
        <v>1305</v>
      </c>
    </row>
    <row r="924" spans="2:4" x14ac:dyDescent="0.25">
      <c r="B924" t="s">
        <v>380</v>
      </c>
      <c r="C924" t="s">
        <v>381</v>
      </c>
      <c r="D924" t="s">
        <v>1321</v>
      </c>
    </row>
    <row r="925" spans="2:4" x14ac:dyDescent="0.25">
      <c r="B925" t="s">
        <v>393</v>
      </c>
      <c r="C925" t="s">
        <v>394</v>
      </c>
      <c r="D925" t="s">
        <v>1321</v>
      </c>
    </row>
    <row r="926" spans="2:4" x14ac:dyDescent="0.25">
      <c r="B926" t="s">
        <v>383</v>
      </c>
      <c r="C926" t="s">
        <v>384</v>
      </c>
      <c r="D926" t="s">
        <v>1321</v>
      </c>
    </row>
    <row r="927" spans="2:4" x14ac:dyDescent="0.25">
      <c r="B927" t="s">
        <v>395</v>
      </c>
      <c r="C927" t="s">
        <v>396</v>
      </c>
      <c r="D927" t="s">
        <v>1321</v>
      </c>
    </row>
    <row r="928" spans="2:4" x14ac:dyDescent="0.25">
      <c r="B928" t="s">
        <v>401</v>
      </c>
      <c r="C928" t="s">
        <v>402</v>
      </c>
      <c r="D928" t="s">
        <v>1321</v>
      </c>
    </row>
    <row r="929" spans="2:4" x14ac:dyDescent="0.25">
      <c r="B929" t="s">
        <v>399</v>
      </c>
      <c r="C929" t="s">
        <v>400</v>
      </c>
      <c r="D929" t="s">
        <v>1321</v>
      </c>
    </row>
    <row r="930" spans="2:4" x14ac:dyDescent="0.25">
      <c r="B930" t="s">
        <v>385</v>
      </c>
      <c r="C930" t="s">
        <v>386</v>
      </c>
      <c r="D930" t="s">
        <v>1321</v>
      </c>
    </row>
    <row r="931" spans="2:4" x14ac:dyDescent="0.25">
      <c r="B931" t="s">
        <v>397</v>
      </c>
      <c r="C931" t="s">
        <v>398</v>
      </c>
      <c r="D931" t="s">
        <v>1321</v>
      </c>
    </row>
    <row r="932" spans="2:4" x14ac:dyDescent="0.25">
      <c r="B932" t="s">
        <v>391</v>
      </c>
      <c r="C932" t="s">
        <v>392</v>
      </c>
      <c r="D932" t="s">
        <v>1321</v>
      </c>
    </row>
    <row r="933" spans="2:4" x14ac:dyDescent="0.25">
      <c r="B933" t="s">
        <v>387</v>
      </c>
      <c r="C933" t="s">
        <v>388</v>
      </c>
      <c r="D933" t="s">
        <v>1321</v>
      </c>
    </row>
    <row r="934" spans="2:4" x14ac:dyDescent="0.25">
      <c r="B934" t="s">
        <v>403</v>
      </c>
      <c r="C934" t="s">
        <v>404</v>
      </c>
      <c r="D934" t="s">
        <v>1321</v>
      </c>
    </row>
    <row r="935" spans="2:4" x14ac:dyDescent="0.25">
      <c r="B935" t="s">
        <v>389</v>
      </c>
      <c r="C935" t="s">
        <v>390</v>
      </c>
      <c r="D935" t="s">
        <v>1321</v>
      </c>
    </row>
    <row r="936" spans="2:4" x14ac:dyDescent="0.25">
      <c r="B936" t="s">
        <v>91</v>
      </c>
      <c r="C936" t="s">
        <v>92</v>
      </c>
      <c r="D936" t="s">
        <v>1321</v>
      </c>
    </row>
    <row r="937" spans="2:4" x14ac:dyDescent="0.25">
      <c r="B937" t="s">
        <v>416</v>
      </c>
      <c r="C937" t="s">
        <v>417</v>
      </c>
      <c r="D937" t="s">
        <v>1322</v>
      </c>
    </row>
    <row r="938" spans="2:4" x14ac:dyDescent="0.25">
      <c r="B938" t="s">
        <v>413</v>
      </c>
      <c r="C938" t="s">
        <v>414</v>
      </c>
      <c r="D938" t="s">
        <v>1322</v>
      </c>
    </row>
    <row r="939" spans="2:4" x14ac:dyDescent="0.25">
      <c r="B939" t="s">
        <v>411</v>
      </c>
      <c r="C939" t="s">
        <v>412</v>
      </c>
      <c r="D939" t="s">
        <v>1322</v>
      </c>
    </row>
    <row r="940" spans="2:4" x14ac:dyDescent="0.25">
      <c r="B940" t="s">
        <v>408</v>
      </c>
      <c r="C940" t="s">
        <v>409</v>
      </c>
      <c r="D940" t="s">
        <v>1322</v>
      </c>
    </row>
    <row r="941" spans="2:4" x14ac:dyDescent="0.25">
      <c r="B941" t="s">
        <v>113</v>
      </c>
      <c r="C941" t="s">
        <v>415</v>
      </c>
      <c r="D941" t="s">
        <v>1322</v>
      </c>
    </row>
    <row r="942" spans="2:4" x14ac:dyDescent="0.25">
      <c r="B942" t="s">
        <v>91</v>
      </c>
      <c r="C942" t="s">
        <v>92</v>
      </c>
      <c r="D942" t="s">
        <v>1322</v>
      </c>
    </row>
    <row r="943" spans="2:4" x14ac:dyDescent="0.25">
      <c r="B943" t="s">
        <v>380</v>
      </c>
      <c r="C943" t="s">
        <v>381</v>
      </c>
      <c r="D943" t="s">
        <v>1325</v>
      </c>
    </row>
    <row r="944" spans="2:4" x14ac:dyDescent="0.25">
      <c r="B944" t="s">
        <v>1326</v>
      </c>
      <c r="C944" t="s">
        <v>402</v>
      </c>
      <c r="D944" t="s">
        <v>1325</v>
      </c>
    </row>
    <row r="945" spans="2:4" x14ac:dyDescent="0.25">
      <c r="B945" t="s">
        <v>383</v>
      </c>
      <c r="C945" t="s">
        <v>384</v>
      </c>
      <c r="D945" t="s">
        <v>1325</v>
      </c>
    </row>
    <row r="946" spans="2:4" x14ac:dyDescent="0.25">
      <c r="B946" t="s">
        <v>91</v>
      </c>
      <c r="C946" t="s">
        <v>92</v>
      </c>
      <c r="D946" t="s">
        <v>1325</v>
      </c>
    </row>
    <row r="947" spans="2:4" x14ac:dyDescent="0.25">
      <c r="B947" t="s">
        <v>421</v>
      </c>
      <c r="C947" t="s">
        <v>421</v>
      </c>
      <c r="D947" t="s">
        <v>1327</v>
      </c>
    </row>
    <row r="948" spans="2:4" x14ac:dyDescent="0.25">
      <c r="B948" t="s">
        <v>367</v>
      </c>
      <c r="C948" t="s">
        <v>367</v>
      </c>
      <c r="D948" t="s">
        <v>1327</v>
      </c>
    </row>
    <row r="949" spans="2:4" x14ac:dyDescent="0.25">
      <c r="B949" t="s">
        <v>371</v>
      </c>
      <c r="C949" t="s">
        <v>371</v>
      </c>
      <c r="D949" t="s">
        <v>1327</v>
      </c>
    </row>
    <row r="950" spans="2:4" x14ac:dyDescent="0.25">
      <c r="B950" t="s">
        <v>91</v>
      </c>
      <c r="C950" t="s">
        <v>91</v>
      </c>
      <c r="D950" t="s">
        <v>1327</v>
      </c>
    </row>
    <row r="951" spans="2:4" x14ac:dyDescent="0.25">
      <c r="B951" t="s">
        <v>91</v>
      </c>
      <c r="C951" t="s">
        <v>92</v>
      </c>
      <c r="D951" t="s">
        <v>1333</v>
      </c>
    </row>
    <row r="952" spans="2:4" x14ac:dyDescent="0.25">
      <c r="B952" t="s">
        <v>397</v>
      </c>
      <c r="C952" t="s">
        <v>398</v>
      </c>
      <c r="D952" t="s">
        <v>1333</v>
      </c>
    </row>
    <row r="953" spans="2:4" x14ac:dyDescent="0.25">
      <c r="B953" t="s">
        <v>1038</v>
      </c>
      <c r="C953" t="s">
        <v>1039</v>
      </c>
      <c r="D953" t="s">
        <v>1333</v>
      </c>
    </row>
    <row r="954" spans="2:4" x14ac:dyDescent="0.25">
      <c r="B954" t="s">
        <v>1334</v>
      </c>
      <c r="C954" t="s">
        <v>1335</v>
      </c>
      <c r="D954" t="s">
        <v>1333</v>
      </c>
    </row>
    <row r="955" spans="2:4" x14ac:dyDescent="0.25">
      <c r="B955" t="s">
        <v>108</v>
      </c>
      <c r="C955" t="s">
        <v>1337</v>
      </c>
      <c r="D955" t="s">
        <v>1338</v>
      </c>
    </row>
    <row r="956" spans="2:4" x14ac:dyDescent="0.25">
      <c r="B956" t="s">
        <v>106</v>
      </c>
      <c r="C956" t="s">
        <v>1339</v>
      </c>
      <c r="D956" t="s">
        <v>1338</v>
      </c>
    </row>
    <row r="957" spans="2:4" x14ac:dyDescent="0.25">
      <c r="B957" t="s">
        <v>108</v>
      </c>
      <c r="C957" t="s">
        <v>243</v>
      </c>
      <c r="D957" t="s">
        <v>1341</v>
      </c>
    </row>
    <row r="958" spans="2:4" x14ac:dyDescent="0.25">
      <c r="B958" t="s">
        <v>106</v>
      </c>
      <c r="C958" t="s">
        <v>247</v>
      </c>
      <c r="D958" t="s">
        <v>1341</v>
      </c>
    </row>
    <row r="959" spans="2:4" x14ac:dyDescent="0.25">
      <c r="B959" t="s">
        <v>290</v>
      </c>
      <c r="C959" t="s">
        <v>291</v>
      </c>
      <c r="D959" t="s">
        <v>1342</v>
      </c>
    </row>
    <row r="960" spans="2:4" x14ac:dyDescent="0.25">
      <c r="B960" t="s">
        <v>293</v>
      </c>
      <c r="C960" t="s">
        <v>294</v>
      </c>
      <c r="D960" t="s">
        <v>1342</v>
      </c>
    </row>
    <row r="961" spans="2:4" x14ac:dyDescent="0.25">
      <c r="B961" t="s">
        <v>295</v>
      </c>
      <c r="C961" t="s">
        <v>296</v>
      </c>
      <c r="D961" t="s">
        <v>1342</v>
      </c>
    </row>
    <row r="962" spans="2:4" x14ac:dyDescent="0.25">
      <c r="B962" t="s">
        <v>91</v>
      </c>
      <c r="C962" t="s">
        <v>92</v>
      </c>
      <c r="D962" t="s">
        <v>1342</v>
      </c>
    </row>
    <row r="963" spans="2:4" x14ac:dyDescent="0.25">
      <c r="B963" t="s">
        <v>1343</v>
      </c>
      <c r="C963" t="s">
        <v>1343</v>
      </c>
      <c r="D963" t="s">
        <v>1344</v>
      </c>
    </row>
    <row r="964" spans="2:4" x14ac:dyDescent="0.25">
      <c r="B964" t="s">
        <v>1345</v>
      </c>
      <c r="C964" t="s">
        <v>1345</v>
      </c>
      <c r="D964" t="s">
        <v>1344</v>
      </c>
    </row>
    <row r="965" spans="2:4" x14ac:dyDescent="0.25">
      <c r="B965" t="s">
        <v>1346</v>
      </c>
      <c r="C965" t="s">
        <v>1346</v>
      </c>
      <c r="D965" t="s">
        <v>1344</v>
      </c>
    </row>
    <row r="966" spans="2:4" x14ac:dyDescent="0.25">
      <c r="B966" t="s">
        <v>1347</v>
      </c>
      <c r="C966" t="s">
        <v>1347</v>
      </c>
      <c r="D966" t="s">
        <v>1344</v>
      </c>
    </row>
    <row r="967" spans="2:4" x14ac:dyDescent="0.25">
      <c r="B967" t="s">
        <v>1348</v>
      </c>
      <c r="C967" t="s">
        <v>1348</v>
      </c>
      <c r="D967" t="s">
        <v>1344</v>
      </c>
    </row>
    <row r="968" spans="2:4" x14ac:dyDescent="0.25">
      <c r="B968" t="s">
        <v>1349</v>
      </c>
      <c r="C968" t="s">
        <v>1349</v>
      </c>
      <c r="D968" t="s">
        <v>1344</v>
      </c>
    </row>
    <row r="969" spans="2:4" x14ac:dyDescent="0.25">
      <c r="B969" t="s">
        <v>1350</v>
      </c>
      <c r="C969" t="s">
        <v>1350</v>
      </c>
      <c r="D969" t="s">
        <v>1344</v>
      </c>
    </row>
    <row r="970" spans="2:4" x14ac:dyDescent="0.25">
      <c r="B970" t="s">
        <v>1351</v>
      </c>
      <c r="C970" t="s">
        <v>1351</v>
      </c>
      <c r="D970" t="s">
        <v>1344</v>
      </c>
    </row>
    <row r="971" spans="2:4" x14ac:dyDescent="0.25">
      <c r="B971" t="s">
        <v>371</v>
      </c>
      <c r="C971" t="s">
        <v>371</v>
      </c>
      <c r="D971" t="s">
        <v>1344</v>
      </c>
    </row>
    <row r="972" spans="2:4" x14ac:dyDescent="0.25">
      <c r="B972" t="s">
        <v>91</v>
      </c>
      <c r="C972" t="s">
        <v>91</v>
      </c>
      <c r="D972" t="s">
        <v>1344</v>
      </c>
    </row>
    <row r="973" spans="2:4" x14ac:dyDescent="0.25">
      <c r="B973" t="s">
        <v>1355</v>
      </c>
      <c r="C973" t="s">
        <v>1356</v>
      </c>
      <c r="D973" t="s">
        <v>1357</v>
      </c>
    </row>
    <row r="974" spans="2:4" x14ac:dyDescent="0.25">
      <c r="B974" t="s">
        <v>1358</v>
      </c>
      <c r="C974" t="s">
        <v>1359</v>
      </c>
      <c r="D974" t="s">
        <v>1357</v>
      </c>
    </row>
    <row r="975" spans="2:4" x14ac:dyDescent="0.25">
      <c r="B975" t="s">
        <v>91</v>
      </c>
      <c r="C975" t="s">
        <v>92</v>
      </c>
      <c r="D975" t="s">
        <v>1357</v>
      </c>
    </row>
    <row r="976" spans="2:4" x14ac:dyDescent="0.25">
      <c r="B976" t="s">
        <v>1362</v>
      </c>
      <c r="C976" t="s">
        <v>1363</v>
      </c>
      <c r="D976" t="s">
        <v>1364</v>
      </c>
    </row>
    <row r="977" spans="2:4" x14ac:dyDescent="0.25">
      <c r="B977" t="s">
        <v>1361</v>
      </c>
      <c r="C977" t="s">
        <v>1365</v>
      </c>
      <c r="D977" t="s">
        <v>1364</v>
      </c>
    </row>
    <row r="978" spans="2:4" x14ac:dyDescent="0.25">
      <c r="B978" t="s">
        <v>91</v>
      </c>
      <c r="C978" t="s">
        <v>92</v>
      </c>
      <c r="D978" t="s">
        <v>1364</v>
      </c>
    </row>
    <row r="979" spans="2:4" x14ac:dyDescent="0.25">
      <c r="B979" t="s">
        <v>1366</v>
      </c>
      <c r="C979" t="s">
        <v>1366</v>
      </c>
      <c r="D979" t="s">
        <v>1367</v>
      </c>
    </row>
    <row r="980" spans="2:4" x14ac:dyDescent="0.25">
      <c r="B980" t="s">
        <v>1368</v>
      </c>
      <c r="C980" t="s">
        <v>1368</v>
      </c>
      <c r="D980" t="s">
        <v>1367</v>
      </c>
    </row>
    <row r="981" spans="2:4" x14ac:dyDescent="0.25">
      <c r="B981" t="s">
        <v>300</v>
      </c>
      <c r="C981" t="s">
        <v>300</v>
      </c>
      <c r="D981" t="s">
        <v>1367</v>
      </c>
    </row>
    <row r="982" spans="2:4" x14ac:dyDescent="0.25">
      <c r="B982" t="s">
        <v>301</v>
      </c>
      <c r="C982" t="s">
        <v>301</v>
      </c>
      <c r="D982" t="s">
        <v>1367</v>
      </c>
    </row>
    <row r="983" spans="2:4" x14ac:dyDescent="0.25">
      <c r="B983" t="s">
        <v>1369</v>
      </c>
      <c r="C983" t="s">
        <v>1369</v>
      </c>
      <c r="D983" t="s">
        <v>1367</v>
      </c>
    </row>
    <row r="984" spans="2:4" x14ac:dyDescent="0.25">
      <c r="B984" t="s">
        <v>1370</v>
      </c>
      <c r="C984" t="s">
        <v>1370</v>
      </c>
      <c r="D984" t="s">
        <v>1367</v>
      </c>
    </row>
    <row r="985" spans="2:4" x14ac:dyDescent="0.25">
      <c r="B985" t="s">
        <v>306</v>
      </c>
      <c r="C985" t="s">
        <v>306</v>
      </c>
      <c r="D985" t="s">
        <v>1367</v>
      </c>
    </row>
    <row r="986" spans="2:4" x14ac:dyDescent="0.25">
      <c r="B986" t="s">
        <v>1371</v>
      </c>
      <c r="C986" t="s">
        <v>1371</v>
      </c>
      <c r="D986" t="s">
        <v>1367</v>
      </c>
    </row>
    <row r="987" spans="2:4" x14ac:dyDescent="0.25">
      <c r="B987" t="s">
        <v>1372</v>
      </c>
      <c r="C987" t="s">
        <v>1372</v>
      </c>
      <c r="D987" t="s">
        <v>1367</v>
      </c>
    </row>
    <row r="988" spans="2:4" x14ac:dyDescent="0.25">
      <c r="B988" t="s">
        <v>1373</v>
      </c>
      <c r="C988" t="s">
        <v>1373</v>
      </c>
      <c r="D988" t="s">
        <v>1367</v>
      </c>
    </row>
    <row r="989" spans="2:4" x14ac:dyDescent="0.25">
      <c r="B989" t="s">
        <v>1374</v>
      </c>
      <c r="C989" t="s">
        <v>1374</v>
      </c>
      <c r="D989" t="s">
        <v>1367</v>
      </c>
    </row>
    <row r="990" spans="2:4" x14ac:dyDescent="0.25">
      <c r="B990" t="s">
        <v>1375</v>
      </c>
      <c r="C990" t="s">
        <v>1375</v>
      </c>
      <c r="D990" t="s">
        <v>1367</v>
      </c>
    </row>
    <row r="991" spans="2:4" x14ac:dyDescent="0.25">
      <c r="B991" t="s">
        <v>1376</v>
      </c>
      <c r="C991" t="s">
        <v>1376</v>
      </c>
      <c r="D991" t="s">
        <v>1367</v>
      </c>
    </row>
    <row r="992" spans="2:4" x14ac:dyDescent="0.25">
      <c r="B992" t="s">
        <v>1377</v>
      </c>
      <c r="C992" t="s">
        <v>1377</v>
      </c>
      <c r="D992" t="s">
        <v>1367</v>
      </c>
    </row>
    <row r="993" spans="2:4" x14ac:dyDescent="0.25">
      <c r="B993" t="s">
        <v>1378</v>
      </c>
      <c r="C993" t="s">
        <v>1378</v>
      </c>
      <c r="D993" t="s">
        <v>1367</v>
      </c>
    </row>
    <row r="994" spans="2:4" x14ac:dyDescent="0.25">
      <c r="B994" t="s">
        <v>1379</v>
      </c>
      <c r="C994" t="s">
        <v>1379</v>
      </c>
      <c r="D994" t="s">
        <v>1367</v>
      </c>
    </row>
    <row r="995" spans="2:4" x14ac:dyDescent="0.25">
      <c r="B995" t="s">
        <v>1380</v>
      </c>
      <c r="C995" t="s">
        <v>1380</v>
      </c>
      <c r="D995" t="s">
        <v>1367</v>
      </c>
    </row>
    <row r="996" spans="2:4" x14ac:dyDescent="0.25">
      <c r="B996" t="s">
        <v>1381</v>
      </c>
      <c r="C996" t="s">
        <v>1381</v>
      </c>
      <c r="D996" t="s">
        <v>1367</v>
      </c>
    </row>
    <row r="997" spans="2:4" x14ac:dyDescent="0.25">
      <c r="B997" t="s">
        <v>91</v>
      </c>
      <c r="C997" t="s">
        <v>91</v>
      </c>
      <c r="D997" t="s">
        <v>1367</v>
      </c>
    </row>
    <row r="998" spans="2:4" x14ac:dyDescent="0.25">
      <c r="B998" t="s">
        <v>689</v>
      </c>
      <c r="C998" t="s">
        <v>690</v>
      </c>
      <c r="D998" t="s">
        <v>1386</v>
      </c>
    </row>
    <row r="999" spans="2:4" x14ac:dyDescent="0.25">
      <c r="B999" t="s">
        <v>694</v>
      </c>
      <c r="C999" t="s">
        <v>695</v>
      </c>
      <c r="D999" t="s">
        <v>1386</v>
      </c>
    </row>
    <row r="1000" spans="2:4" x14ac:dyDescent="0.25">
      <c r="B1000" t="s">
        <v>704</v>
      </c>
      <c r="C1000" t="s">
        <v>705</v>
      </c>
      <c r="D1000" t="s">
        <v>1386</v>
      </c>
    </row>
    <row r="1001" spans="2:4" x14ac:dyDescent="0.25">
      <c r="B1001" t="s">
        <v>397</v>
      </c>
      <c r="C1001" t="s">
        <v>398</v>
      </c>
      <c r="D1001" t="s">
        <v>1386</v>
      </c>
    </row>
    <row r="1002" spans="2:4" x14ac:dyDescent="0.25">
      <c r="B1002" t="s">
        <v>1387</v>
      </c>
      <c r="C1002" t="s">
        <v>1388</v>
      </c>
      <c r="D1002" t="s">
        <v>1386</v>
      </c>
    </row>
    <row r="1003" spans="2:4" x14ac:dyDescent="0.25">
      <c r="B1003" t="s">
        <v>91</v>
      </c>
      <c r="C1003" t="s">
        <v>92</v>
      </c>
      <c r="D1003" t="s">
        <v>1386</v>
      </c>
    </row>
    <row r="1004" spans="2:4" x14ac:dyDescent="0.25">
      <c r="B1004" t="s">
        <v>1392</v>
      </c>
      <c r="C1004" t="s">
        <v>1393</v>
      </c>
      <c r="D1004" t="s">
        <v>1394</v>
      </c>
    </row>
    <row r="1005" spans="2:4" x14ac:dyDescent="0.25">
      <c r="B1005" t="s">
        <v>1395</v>
      </c>
      <c r="C1005" t="s">
        <v>1396</v>
      </c>
      <c r="D1005" t="s">
        <v>1394</v>
      </c>
    </row>
    <row r="1006" spans="2:4" x14ac:dyDescent="0.25">
      <c r="B1006" t="s">
        <v>91</v>
      </c>
      <c r="C1006" t="s">
        <v>92</v>
      </c>
      <c r="D1006" t="s">
        <v>1394</v>
      </c>
    </row>
    <row r="1007" spans="2:4" x14ac:dyDescent="0.25">
      <c r="B1007" t="s">
        <v>1398</v>
      </c>
      <c r="C1007" t="s">
        <v>1399</v>
      </c>
      <c r="D1007" t="s">
        <v>1400</v>
      </c>
    </row>
    <row r="1008" spans="2:4" x14ac:dyDescent="0.25">
      <c r="B1008" t="s">
        <v>1395</v>
      </c>
      <c r="C1008" t="s">
        <v>1396</v>
      </c>
      <c r="D1008" t="s">
        <v>1400</v>
      </c>
    </row>
    <row r="1009" spans="2:4" x14ac:dyDescent="0.25">
      <c r="B1009" t="s">
        <v>1401</v>
      </c>
      <c r="C1009" t="s">
        <v>1402</v>
      </c>
      <c r="D1009" t="s">
        <v>1400</v>
      </c>
    </row>
    <row r="1010" spans="2:4" x14ac:dyDescent="0.25">
      <c r="B1010" t="s">
        <v>1403</v>
      </c>
      <c r="C1010" t="s">
        <v>1403</v>
      </c>
      <c r="D1010" t="s">
        <v>1400</v>
      </c>
    </row>
    <row r="1011" spans="2:4" x14ac:dyDescent="0.25">
      <c r="B1011" t="s">
        <v>91</v>
      </c>
      <c r="C1011" t="s">
        <v>92</v>
      </c>
      <c r="D1011" t="s">
        <v>1400</v>
      </c>
    </row>
    <row r="1012" spans="2:4" x14ac:dyDescent="0.25">
      <c r="B1012" t="s">
        <v>1405</v>
      </c>
      <c r="C1012" t="s">
        <v>1406</v>
      </c>
      <c r="D1012" t="s">
        <v>1407</v>
      </c>
    </row>
    <row r="1013" spans="2:4" x14ac:dyDescent="0.25">
      <c r="B1013" t="s">
        <v>1408</v>
      </c>
      <c r="C1013" t="s">
        <v>1409</v>
      </c>
      <c r="D1013" t="s">
        <v>1407</v>
      </c>
    </row>
    <row r="1014" spans="2:4" x14ac:dyDescent="0.25">
      <c r="B1014" t="s">
        <v>491</v>
      </c>
      <c r="C1014" t="s">
        <v>1410</v>
      </c>
      <c r="D1014" t="s">
        <v>1407</v>
      </c>
    </row>
    <row r="1015" spans="2:4" x14ac:dyDescent="0.25">
      <c r="B1015" t="s">
        <v>91</v>
      </c>
      <c r="C1015" t="s">
        <v>92</v>
      </c>
      <c r="D1015" t="s">
        <v>1407</v>
      </c>
    </row>
    <row r="1016" spans="2:4" x14ac:dyDescent="0.25">
      <c r="B1016" t="s">
        <v>1412</v>
      </c>
      <c r="C1016" t="s">
        <v>1413</v>
      </c>
      <c r="D1016" t="s">
        <v>1414</v>
      </c>
    </row>
    <row r="1017" spans="2:4" x14ac:dyDescent="0.25">
      <c r="B1017" t="s">
        <v>99</v>
      </c>
      <c r="C1017" t="s">
        <v>100</v>
      </c>
      <c r="D1017" t="s">
        <v>1414</v>
      </c>
    </row>
    <row r="1018" spans="2:4" x14ac:dyDescent="0.25">
      <c r="B1018" t="s">
        <v>1415</v>
      </c>
      <c r="C1018" t="s">
        <v>1416</v>
      </c>
      <c r="D1018" t="s">
        <v>1414</v>
      </c>
    </row>
    <row r="1019" spans="2:4" x14ac:dyDescent="0.25">
      <c r="B1019" t="s">
        <v>1395</v>
      </c>
      <c r="C1019" t="s">
        <v>1396</v>
      </c>
      <c r="D1019" t="s">
        <v>1414</v>
      </c>
    </row>
    <row r="1020" spans="2:4" x14ac:dyDescent="0.25">
      <c r="B1020" t="s">
        <v>101</v>
      </c>
      <c r="C1020" t="s">
        <v>102</v>
      </c>
      <c r="D1020" t="s">
        <v>1414</v>
      </c>
    </row>
    <row r="1021" spans="2:4" x14ac:dyDescent="0.25">
      <c r="B1021" t="s">
        <v>1417</v>
      </c>
      <c r="C1021" t="s">
        <v>1418</v>
      </c>
      <c r="D1021" t="s">
        <v>1414</v>
      </c>
    </row>
    <row r="1022" spans="2:4" x14ac:dyDescent="0.25">
      <c r="B1022" t="s">
        <v>91</v>
      </c>
      <c r="C1022" t="s">
        <v>92</v>
      </c>
      <c r="D1022" t="s">
        <v>1414</v>
      </c>
    </row>
    <row r="1023" spans="2:4" x14ac:dyDescent="0.25">
      <c r="B1023" t="s">
        <v>782</v>
      </c>
      <c r="C1023" t="s">
        <v>1118</v>
      </c>
      <c r="D1023" t="s">
        <v>1419</v>
      </c>
    </row>
    <row r="1024" spans="2:4" x14ac:dyDescent="0.25">
      <c r="B1024" t="s">
        <v>1120</v>
      </c>
      <c r="C1024" t="s">
        <v>1121</v>
      </c>
      <c r="D1024" t="s">
        <v>1419</v>
      </c>
    </row>
    <row r="1025" spans="2:4" x14ac:dyDescent="0.25">
      <c r="B1025" t="s">
        <v>1420</v>
      </c>
      <c r="C1025" t="s">
        <v>1421</v>
      </c>
      <c r="D1025" t="s">
        <v>1419</v>
      </c>
    </row>
    <row r="1026" spans="2:4" x14ac:dyDescent="0.25">
      <c r="B1026" t="s">
        <v>91</v>
      </c>
      <c r="C1026" t="s">
        <v>92</v>
      </c>
      <c r="D1026" t="s">
        <v>1419</v>
      </c>
    </row>
    <row r="1027" spans="2:4" x14ac:dyDescent="0.25">
      <c r="B1027" t="s">
        <v>1123</v>
      </c>
      <c r="C1027" t="s">
        <v>1124</v>
      </c>
      <c r="D1027" t="s">
        <v>1423</v>
      </c>
    </row>
    <row r="1028" spans="2:4" x14ac:dyDescent="0.25">
      <c r="B1028" t="s">
        <v>1126</v>
      </c>
      <c r="C1028" t="s">
        <v>1127</v>
      </c>
      <c r="D1028" t="s">
        <v>1423</v>
      </c>
    </row>
    <row r="1029" spans="2:4" x14ac:dyDescent="0.25">
      <c r="B1029" t="s">
        <v>91</v>
      </c>
      <c r="C1029" t="s">
        <v>92</v>
      </c>
      <c r="D1029" t="s">
        <v>1423</v>
      </c>
    </row>
    <row r="1030" spans="2:4" x14ac:dyDescent="0.25">
      <c r="B1030" t="s">
        <v>1424</v>
      </c>
      <c r="C1030" t="s">
        <v>1424</v>
      </c>
      <c r="D1030" t="s">
        <v>1425</v>
      </c>
    </row>
    <row r="1031" spans="2:4" x14ac:dyDescent="0.25">
      <c r="B1031" t="s">
        <v>1426</v>
      </c>
      <c r="C1031" t="s">
        <v>1426</v>
      </c>
      <c r="D1031" t="s">
        <v>1425</v>
      </c>
    </row>
    <row r="1032" spans="2:4" x14ac:dyDescent="0.25">
      <c r="B1032" t="s">
        <v>1427</v>
      </c>
      <c r="C1032" t="s">
        <v>1427</v>
      </c>
      <c r="D1032" t="s">
        <v>1425</v>
      </c>
    </row>
    <row r="1033" spans="2:4" x14ac:dyDescent="0.25">
      <c r="B1033" t="s">
        <v>91</v>
      </c>
      <c r="C1033" t="s">
        <v>91</v>
      </c>
      <c r="D1033" t="s">
        <v>1425</v>
      </c>
    </row>
    <row r="1034" spans="2:4" x14ac:dyDescent="0.25">
      <c r="B1034" t="s">
        <v>782</v>
      </c>
      <c r="C1034" t="s">
        <v>1118</v>
      </c>
      <c r="D1034" t="s">
        <v>1430</v>
      </c>
    </row>
    <row r="1035" spans="2:4" x14ac:dyDescent="0.25">
      <c r="B1035" t="s">
        <v>1120</v>
      </c>
      <c r="C1035" t="s">
        <v>1121</v>
      </c>
      <c r="D1035" t="s">
        <v>1430</v>
      </c>
    </row>
    <row r="1036" spans="2:4" x14ac:dyDescent="0.25">
      <c r="B1036" t="s">
        <v>1420</v>
      </c>
      <c r="C1036" t="s">
        <v>1421</v>
      </c>
      <c r="D1036" t="s">
        <v>1430</v>
      </c>
    </row>
    <row r="1037" spans="2:4" x14ac:dyDescent="0.25">
      <c r="B1037" t="s">
        <v>91</v>
      </c>
      <c r="C1037" t="s">
        <v>92</v>
      </c>
      <c r="D1037" t="s">
        <v>1430</v>
      </c>
    </row>
    <row r="1038" spans="2:4" x14ac:dyDescent="0.25">
      <c r="B1038" t="s">
        <v>1026</v>
      </c>
      <c r="C1038" t="s">
        <v>1027</v>
      </c>
      <c r="D1038" t="s">
        <v>1432</v>
      </c>
    </row>
    <row r="1039" spans="2:4" x14ac:dyDescent="0.25">
      <c r="B1039" t="s">
        <v>1029</v>
      </c>
      <c r="C1039" t="s">
        <v>1030</v>
      </c>
      <c r="D1039" t="s">
        <v>1432</v>
      </c>
    </row>
    <row r="1040" spans="2:4" x14ac:dyDescent="0.25">
      <c r="B1040" t="s">
        <v>696</v>
      </c>
      <c r="C1040" t="s">
        <v>697</v>
      </c>
      <c r="D1040" t="s">
        <v>1432</v>
      </c>
    </row>
    <row r="1041" spans="2:4" x14ac:dyDescent="0.25">
      <c r="B1041" t="s">
        <v>1031</v>
      </c>
      <c r="C1041" t="s">
        <v>1032</v>
      </c>
      <c r="D1041" t="s">
        <v>1432</v>
      </c>
    </row>
    <row r="1042" spans="2:4" x14ac:dyDescent="0.25">
      <c r="B1042" t="s">
        <v>700</v>
      </c>
      <c r="C1042" t="s">
        <v>701</v>
      </c>
      <c r="D1042" t="s">
        <v>1432</v>
      </c>
    </row>
    <row r="1043" spans="2:4" x14ac:dyDescent="0.25">
      <c r="B1043" t="s">
        <v>1035</v>
      </c>
      <c r="C1043" t="s">
        <v>1035</v>
      </c>
      <c r="D1043" t="s">
        <v>1432</v>
      </c>
    </row>
    <row r="1044" spans="2:4" x14ac:dyDescent="0.25">
      <c r="B1044" t="s">
        <v>1036</v>
      </c>
      <c r="C1044" t="s">
        <v>1037</v>
      </c>
      <c r="D1044" t="s">
        <v>1432</v>
      </c>
    </row>
    <row r="1045" spans="2:4" x14ac:dyDescent="0.25">
      <c r="B1045" t="s">
        <v>1038</v>
      </c>
      <c r="C1045" t="s">
        <v>1039</v>
      </c>
      <c r="D1045" t="s">
        <v>1432</v>
      </c>
    </row>
    <row r="1046" spans="2:4" x14ac:dyDescent="0.25">
      <c r="B1046" t="s">
        <v>1040</v>
      </c>
      <c r="C1046" t="s">
        <v>1041</v>
      </c>
      <c r="D1046" t="s">
        <v>1432</v>
      </c>
    </row>
    <row r="1047" spans="2:4" x14ac:dyDescent="0.25">
      <c r="B1047" t="s">
        <v>1044</v>
      </c>
      <c r="C1047" t="s">
        <v>1045</v>
      </c>
      <c r="D1047" t="s">
        <v>1432</v>
      </c>
    </row>
    <row r="1048" spans="2:4" x14ac:dyDescent="0.25">
      <c r="B1048" t="s">
        <v>1046</v>
      </c>
      <c r="C1048" t="s">
        <v>1047</v>
      </c>
      <c r="D1048" t="s">
        <v>1432</v>
      </c>
    </row>
    <row r="1049" spans="2:4" x14ac:dyDescent="0.25">
      <c r="B1049" t="s">
        <v>1048</v>
      </c>
      <c r="C1049" t="s">
        <v>1049</v>
      </c>
      <c r="D1049" t="s">
        <v>1432</v>
      </c>
    </row>
    <row r="1050" spans="2:4" x14ac:dyDescent="0.25">
      <c r="B1050" t="s">
        <v>91</v>
      </c>
      <c r="C1050" t="s">
        <v>92</v>
      </c>
      <c r="D1050" t="s">
        <v>1432</v>
      </c>
    </row>
    <row r="1051" spans="2:4" x14ac:dyDescent="0.25">
      <c r="B1051" t="s">
        <v>108</v>
      </c>
      <c r="C1051" t="s">
        <v>243</v>
      </c>
      <c r="D1051" t="s">
        <v>1434</v>
      </c>
    </row>
    <row r="1052" spans="2:4" x14ac:dyDescent="0.25">
      <c r="B1052" t="s">
        <v>106</v>
      </c>
      <c r="C1052" t="s">
        <v>247</v>
      </c>
      <c r="D1052" t="s">
        <v>1434</v>
      </c>
    </row>
    <row r="1053" spans="2:4" x14ac:dyDescent="0.25">
      <c r="B1053" t="s">
        <v>1436</v>
      </c>
      <c r="C1053" t="s">
        <v>1437</v>
      </c>
      <c r="D1053" t="s">
        <v>1438</v>
      </c>
    </row>
    <row r="1054" spans="2:4" x14ac:dyDescent="0.25">
      <c r="B1054" t="s">
        <v>1439</v>
      </c>
      <c r="C1054" t="s">
        <v>1440</v>
      </c>
      <c r="D1054" t="s">
        <v>1438</v>
      </c>
    </row>
    <row r="1055" spans="2:4" x14ac:dyDescent="0.25">
      <c r="B1055" t="s">
        <v>1441</v>
      </c>
      <c r="C1055" t="s">
        <v>1442</v>
      </c>
      <c r="D1055" t="s">
        <v>1438</v>
      </c>
    </row>
    <row r="1056" spans="2:4" x14ac:dyDescent="0.25">
      <c r="B1056" t="s">
        <v>1443</v>
      </c>
      <c r="C1056" t="s">
        <v>1444</v>
      </c>
      <c r="D1056" t="s">
        <v>1438</v>
      </c>
    </row>
    <row r="1057" spans="2:4" x14ac:dyDescent="0.25">
      <c r="B1057" t="s">
        <v>1445</v>
      </c>
      <c r="C1057" t="s">
        <v>1446</v>
      </c>
      <c r="D1057" t="s">
        <v>1438</v>
      </c>
    </row>
    <row r="1058" spans="2:4" x14ac:dyDescent="0.25">
      <c r="B1058" t="s">
        <v>91</v>
      </c>
      <c r="C1058" t="s">
        <v>92</v>
      </c>
      <c r="D1058" t="s">
        <v>1438</v>
      </c>
    </row>
    <row r="1059" spans="2:4" x14ac:dyDescent="0.25">
      <c r="B1059" t="s">
        <v>1029</v>
      </c>
      <c r="C1059" t="s">
        <v>1030</v>
      </c>
      <c r="D1059" t="s">
        <v>1451</v>
      </c>
    </row>
    <row r="1060" spans="2:4" x14ac:dyDescent="0.25">
      <c r="B1060" t="s">
        <v>696</v>
      </c>
      <c r="C1060" t="s">
        <v>697</v>
      </c>
      <c r="D1060" t="s">
        <v>1451</v>
      </c>
    </row>
    <row r="1061" spans="2:4" x14ac:dyDescent="0.25">
      <c r="B1061" t="s">
        <v>1031</v>
      </c>
      <c r="C1061" t="s">
        <v>1452</v>
      </c>
      <c r="D1061" t="s">
        <v>1451</v>
      </c>
    </row>
    <row r="1062" spans="2:4" x14ac:dyDescent="0.25">
      <c r="B1062" t="s">
        <v>1453</v>
      </c>
      <c r="C1062" t="s">
        <v>1454</v>
      </c>
      <c r="D1062" t="s">
        <v>1451</v>
      </c>
    </row>
    <row r="1063" spans="2:4" x14ac:dyDescent="0.25">
      <c r="B1063" t="s">
        <v>1455</v>
      </c>
      <c r="C1063" t="s">
        <v>1456</v>
      </c>
      <c r="D1063" t="s">
        <v>1451</v>
      </c>
    </row>
    <row r="1064" spans="2:4" x14ac:dyDescent="0.25">
      <c r="B1064" t="s">
        <v>91</v>
      </c>
      <c r="C1064" t="s">
        <v>92</v>
      </c>
      <c r="D1064" t="s">
        <v>1451</v>
      </c>
    </row>
    <row r="1065" spans="2:4" x14ac:dyDescent="0.25">
      <c r="B1065" t="s">
        <v>1457</v>
      </c>
      <c r="C1065" t="s">
        <v>1458</v>
      </c>
      <c r="D1065" t="s">
        <v>1451</v>
      </c>
    </row>
    <row r="1066" spans="2:4" x14ac:dyDescent="0.25">
      <c r="B1066" t="s">
        <v>1038</v>
      </c>
      <c r="C1066" t="s">
        <v>1039</v>
      </c>
      <c r="D1066" t="s">
        <v>1451</v>
      </c>
    </row>
    <row r="1067" spans="2:4" x14ac:dyDescent="0.25">
      <c r="B1067" t="s">
        <v>1042</v>
      </c>
      <c r="C1067" t="s">
        <v>1043</v>
      </c>
      <c r="D1067" t="s">
        <v>1451</v>
      </c>
    </row>
    <row r="1068" spans="2:4" x14ac:dyDescent="0.25">
      <c r="B1068" t="s">
        <v>1046</v>
      </c>
      <c r="C1068" t="s">
        <v>1047</v>
      </c>
      <c r="D1068" t="s">
        <v>1451</v>
      </c>
    </row>
    <row r="1069" spans="2:4" x14ac:dyDescent="0.25">
      <c r="B1069" t="s">
        <v>108</v>
      </c>
      <c r="C1069" t="s">
        <v>1337</v>
      </c>
      <c r="D1069" t="s">
        <v>1462</v>
      </c>
    </row>
    <row r="1070" spans="2:4" x14ac:dyDescent="0.25">
      <c r="B1070" t="s">
        <v>106</v>
      </c>
      <c r="C1070" t="s">
        <v>1339</v>
      </c>
      <c r="D1070" t="s">
        <v>1462</v>
      </c>
    </row>
    <row r="1071" spans="2:4" x14ac:dyDescent="0.25">
      <c r="B1071" t="s">
        <v>1464</v>
      </c>
      <c r="C1071" t="s">
        <v>1465</v>
      </c>
      <c r="D1071" t="s">
        <v>1466</v>
      </c>
    </row>
    <row r="1072" spans="2:4" x14ac:dyDescent="0.25">
      <c r="B1072" t="s">
        <v>1467</v>
      </c>
      <c r="C1072" t="s">
        <v>1468</v>
      </c>
      <c r="D1072" t="s">
        <v>1466</v>
      </c>
    </row>
    <row r="1073" spans="2:4" x14ac:dyDescent="0.25">
      <c r="B1073" t="s">
        <v>1469</v>
      </c>
      <c r="C1073" t="s">
        <v>1470</v>
      </c>
      <c r="D1073" t="s">
        <v>1466</v>
      </c>
    </row>
    <row r="1074" spans="2:4" x14ac:dyDescent="0.25">
      <c r="B1074" t="s">
        <v>1455</v>
      </c>
      <c r="C1074" t="s">
        <v>1456</v>
      </c>
      <c r="D1074" t="s">
        <v>1466</v>
      </c>
    </row>
    <row r="1075" spans="2:4" x14ac:dyDescent="0.25">
      <c r="B1075" t="s">
        <v>1471</v>
      </c>
      <c r="C1075" t="s">
        <v>1472</v>
      </c>
      <c r="D1075" t="s">
        <v>1466</v>
      </c>
    </row>
    <row r="1076" spans="2:4" x14ac:dyDescent="0.25">
      <c r="B1076" t="s">
        <v>1473</v>
      </c>
      <c r="C1076" t="s">
        <v>1474</v>
      </c>
      <c r="D1076" t="s">
        <v>1466</v>
      </c>
    </row>
    <row r="1077" spans="2:4" x14ac:dyDescent="0.25">
      <c r="B1077" t="s">
        <v>1475</v>
      </c>
      <c r="C1077" t="s">
        <v>1476</v>
      </c>
      <c r="D1077" t="s">
        <v>1466</v>
      </c>
    </row>
    <row r="1078" spans="2:4" x14ac:dyDescent="0.25">
      <c r="B1078" t="s">
        <v>1477</v>
      </c>
      <c r="C1078" t="s">
        <v>1478</v>
      </c>
      <c r="D1078" t="s">
        <v>1466</v>
      </c>
    </row>
    <row r="1079" spans="2:4" x14ac:dyDescent="0.25">
      <c r="B1079" t="s">
        <v>1479</v>
      </c>
      <c r="C1079" t="s">
        <v>1480</v>
      </c>
      <c r="D1079" t="s">
        <v>1466</v>
      </c>
    </row>
    <row r="1080" spans="2:4" x14ac:dyDescent="0.25">
      <c r="B1080" t="s">
        <v>91</v>
      </c>
      <c r="C1080" t="s">
        <v>92</v>
      </c>
      <c r="D1080" t="s">
        <v>1466</v>
      </c>
    </row>
    <row r="1081" spans="2:4" x14ac:dyDescent="0.25">
      <c r="B1081" t="s">
        <v>1482</v>
      </c>
      <c r="C1081" t="s">
        <v>1483</v>
      </c>
      <c r="D1081" t="s">
        <v>1484</v>
      </c>
    </row>
    <row r="1082" spans="2:4" x14ac:dyDescent="0.25">
      <c r="B1082" t="s">
        <v>1485</v>
      </c>
      <c r="C1082" t="s">
        <v>1486</v>
      </c>
      <c r="D1082" t="s">
        <v>1484</v>
      </c>
    </row>
    <row r="1083" spans="2:4" x14ac:dyDescent="0.25">
      <c r="B1083" t="s">
        <v>1487</v>
      </c>
      <c r="C1083" t="s">
        <v>1488</v>
      </c>
      <c r="D1083" t="s">
        <v>1484</v>
      </c>
    </row>
    <row r="1084" spans="2:4" x14ac:dyDescent="0.25">
      <c r="B1084" t="s">
        <v>1489</v>
      </c>
      <c r="C1084" t="s">
        <v>1490</v>
      </c>
      <c r="D1084" t="s">
        <v>1484</v>
      </c>
    </row>
    <row r="1085" spans="2:4" x14ac:dyDescent="0.25">
      <c r="B1085" t="s">
        <v>91</v>
      </c>
      <c r="C1085" t="s">
        <v>92</v>
      </c>
      <c r="D1085" t="s">
        <v>1484</v>
      </c>
    </row>
    <row r="1086" spans="2:4" x14ac:dyDescent="0.25">
      <c r="B1086" t="s">
        <v>108</v>
      </c>
      <c r="C1086" t="s">
        <v>243</v>
      </c>
      <c r="D1086" t="s">
        <v>1495</v>
      </c>
    </row>
    <row r="1087" spans="2:4" x14ac:dyDescent="0.25">
      <c r="B1087" t="s">
        <v>106</v>
      </c>
      <c r="C1087" t="s">
        <v>247</v>
      </c>
      <c r="D1087" t="s">
        <v>1495</v>
      </c>
    </row>
    <row r="1088" spans="2:4" x14ac:dyDescent="0.25">
      <c r="B1088" t="s">
        <v>1499</v>
      </c>
      <c r="C1088" t="s">
        <v>1500</v>
      </c>
      <c r="D1088" t="s">
        <v>1501</v>
      </c>
    </row>
    <row r="1089" spans="2:4" x14ac:dyDescent="0.25">
      <c r="B1089" t="s">
        <v>1502</v>
      </c>
      <c r="C1089" t="s">
        <v>1503</v>
      </c>
      <c r="D1089" t="s">
        <v>1501</v>
      </c>
    </row>
    <row r="1090" spans="2:4" x14ac:dyDescent="0.25">
      <c r="B1090" t="s">
        <v>1504</v>
      </c>
      <c r="C1090" t="s">
        <v>1505</v>
      </c>
      <c r="D1090" t="s">
        <v>1501</v>
      </c>
    </row>
    <row r="1091" spans="2:4" x14ac:dyDescent="0.25">
      <c r="B1091" t="s">
        <v>290</v>
      </c>
      <c r="C1091" t="s">
        <v>291</v>
      </c>
      <c r="D1091" t="s">
        <v>1501</v>
      </c>
    </row>
    <row r="1092" spans="2:4" x14ac:dyDescent="0.25">
      <c r="B1092" t="s">
        <v>295</v>
      </c>
      <c r="C1092" t="s">
        <v>296</v>
      </c>
      <c r="D1092" t="s">
        <v>1501</v>
      </c>
    </row>
    <row r="1093" spans="2:4" x14ac:dyDescent="0.25">
      <c r="B1093" t="s">
        <v>1506</v>
      </c>
      <c r="C1093" t="s">
        <v>1507</v>
      </c>
      <c r="D1093" t="s">
        <v>1501</v>
      </c>
    </row>
    <row r="1094" spans="2:4" x14ac:dyDescent="0.25">
      <c r="B1094" t="s">
        <v>1508</v>
      </c>
      <c r="C1094" t="s">
        <v>1509</v>
      </c>
      <c r="D1094" t="s">
        <v>1501</v>
      </c>
    </row>
    <row r="1095" spans="2:4" x14ac:dyDescent="0.25">
      <c r="B1095" t="s">
        <v>1510</v>
      </c>
      <c r="C1095" t="s">
        <v>1511</v>
      </c>
      <c r="D1095" t="s">
        <v>1501</v>
      </c>
    </row>
    <row r="1096" spans="2:4" x14ac:dyDescent="0.25">
      <c r="B1096" t="s">
        <v>1512</v>
      </c>
      <c r="C1096" t="s">
        <v>1513</v>
      </c>
      <c r="D1096" t="s">
        <v>1501</v>
      </c>
    </row>
    <row r="1097" spans="2:4" x14ac:dyDescent="0.25">
      <c r="B1097" t="s">
        <v>416</v>
      </c>
      <c r="C1097" t="s">
        <v>417</v>
      </c>
      <c r="D1097" t="s">
        <v>1501</v>
      </c>
    </row>
    <row r="1098" spans="2:4" x14ac:dyDescent="0.25">
      <c r="B1098" t="s">
        <v>91</v>
      </c>
      <c r="C1098" t="s">
        <v>92</v>
      </c>
      <c r="D1098" t="s">
        <v>1501</v>
      </c>
    </row>
    <row r="1099" spans="2:4" x14ac:dyDescent="0.25">
      <c r="B1099" t="s">
        <v>696</v>
      </c>
      <c r="C1099" t="s">
        <v>697</v>
      </c>
      <c r="D1099" t="s">
        <v>1514</v>
      </c>
    </row>
    <row r="1100" spans="2:4" x14ac:dyDescent="0.25">
      <c r="B1100" t="s">
        <v>91</v>
      </c>
      <c r="C1100" t="s">
        <v>92</v>
      </c>
      <c r="D1100" t="s">
        <v>1514</v>
      </c>
    </row>
    <row r="1101" spans="2:4" x14ac:dyDescent="0.25">
      <c r="B1101" t="s">
        <v>397</v>
      </c>
      <c r="C1101" t="s">
        <v>398</v>
      </c>
      <c r="D1101" t="s">
        <v>1514</v>
      </c>
    </row>
    <row r="1102" spans="2:4" x14ac:dyDescent="0.25">
      <c r="B1102" t="s">
        <v>1038</v>
      </c>
      <c r="C1102" t="s">
        <v>1039</v>
      </c>
      <c r="D1102" t="s">
        <v>1514</v>
      </c>
    </row>
    <row r="1103" spans="2:4" x14ac:dyDescent="0.25">
      <c r="B1103" t="s">
        <v>1046</v>
      </c>
      <c r="C1103" t="s">
        <v>1047</v>
      </c>
      <c r="D1103" t="s">
        <v>1514</v>
      </c>
    </row>
    <row r="1104" spans="2:4" x14ac:dyDescent="0.25">
      <c r="B1104" t="s">
        <v>108</v>
      </c>
      <c r="C1104" t="s">
        <v>243</v>
      </c>
      <c r="D1104" t="s">
        <v>1517</v>
      </c>
    </row>
    <row r="1105" spans="2:4" x14ac:dyDescent="0.25">
      <c r="B1105" t="s">
        <v>106</v>
      </c>
      <c r="C1105" t="s">
        <v>247</v>
      </c>
      <c r="D1105" t="s">
        <v>1517</v>
      </c>
    </row>
    <row r="1106" spans="2:4" x14ac:dyDescent="0.25">
      <c r="B1106" t="s">
        <v>108</v>
      </c>
      <c r="C1106" t="s">
        <v>243</v>
      </c>
      <c r="D1106" t="s">
        <v>1519</v>
      </c>
    </row>
    <row r="1107" spans="2:4" x14ac:dyDescent="0.25">
      <c r="B1107" t="s">
        <v>106</v>
      </c>
      <c r="C1107" t="s">
        <v>247</v>
      </c>
      <c r="D1107" t="s">
        <v>1519</v>
      </c>
    </row>
    <row r="1108" spans="2:4" x14ac:dyDescent="0.25">
      <c r="B1108" t="s">
        <v>1521</v>
      </c>
      <c r="C1108" t="s">
        <v>1522</v>
      </c>
      <c r="D1108" t="s">
        <v>1523</v>
      </c>
    </row>
    <row r="1109" spans="2:4" x14ac:dyDescent="0.25">
      <c r="B1109" t="s">
        <v>1524</v>
      </c>
      <c r="C1109" t="s">
        <v>1525</v>
      </c>
      <c r="D1109" t="s">
        <v>1523</v>
      </c>
    </row>
    <row r="1110" spans="2:4" x14ac:dyDescent="0.25">
      <c r="B1110" t="s">
        <v>1526</v>
      </c>
      <c r="C1110" t="s">
        <v>1527</v>
      </c>
      <c r="D1110" t="s">
        <v>1523</v>
      </c>
    </row>
    <row r="1111" spans="2:4" x14ac:dyDescent="0.25">
      <c r="B1111" t="s">
        <v>1528</v>
      </c>
      <c r="C1111" t="s">
        <v>1529</v>
      </c>
      <c r="D1111" t="s">
        <v>1523</v>
      </c>
    </row>
    <row r="1112" spans="2:4" x14ac:dyDescent="0.25">
      <c r="B1112" t="s">
        <v>89</v>
      </c>
      <c r="C1112" t="s">
        <v>90</v>
      </c>
      <c r="D1112" t="s">
        <v>1523</v>
      </c>
    </row>
    <row r="1113" spans="2:4" x14ac:dyDescent="0.25">
      <c r="B1113" t="s">
        <v>1308</v>
      </c>
      <c r="C1113" t="s">
        <v>1309</v>
      </c>
      <c r="D1113" t="s">
        <v>1523</v>
      </c>
    </row>
    <row r="1114" spans="2:4" x14ac:dyDescent="0.25">
      <c r="B1114" t="s">
        <v>397</v>
      </c>
      <c r="C1114" t="s">
        <v>398</v>
      </c>
      <c r="D1114" t="s">
        <v>1523</v>
      </c>
    </row>
    <row r="1115" spans="2:4" x14ac:dyDescent="0.25">
      <c r="B1115" t="s">
        <v>1530</v>
      </c>
      <c r="C1115" t="s">
        <v>1531</v>
      </c>
      <c r="D1115" t="s">
        <v>1523</v>
      </c>
    </row>
    <row r="1116" spans="2:4" x14ac:dyDescent="0.25">
      <c r="B1116" t="s">
        <v>91</v>
      </c>
      <c r="C1116" t="s">
        <v>92</v>
      </c>
      <c r="D1116" t="s">
        <v>1523</v>
      </c>
    </row>
    <row r="1117" spans="2:4" x14ac:dyDescent="0.25">
      <c r="B1117" t="s">
        <v>782</v>
      </c>
      <c r="C1117" t="s">
        <v>1118</v>
      </c>
      <c r="D1117" t="s">
        <v>1532</v>
      </c>
    </row>
    <row r="1118" spans="2:4" x14ac:dyDescent="0.25">
      <c r="B1118" t="s">
        <v>1120</v>
      </c>
      <c r="C1118" t="s">
        <v>1121</v>
      </c>
      <c r="D1118" t="s">
        <v>1532</v>
      </c>
    </row>
    <row r="1119" spans="2:4" x14ac:dyDescent="0.25">
      <c r="B1119" t="s">
        <v>1420</v>
      </c>
      <c r="C1119" t="s">
        <v>1421</v>
      </c>
      <c r="D1119" t="s">
        <v>1532</v>
      </c>
    </row>
    <row r="1120" spans="2:4" x14ac:dyDescent="0.25">
      <c r="B1120" t="s">
        <v>91</v>
      </c>
      <c r="C1120" t="s">
        <v>92</v>
      </c>
      <c r="D1120" t="s">
        <v>1532</v>
      </c>
    </row>
    <row r="1121" spans="2:4" x14ac:dyDescent="0.25">
      <c r="B1121" t="s">
        <v>108</v>
      </c>
      <c r="C1121" t="s">
        <v>243</v>
      </c>
      <c r="D1121" t="s">
        <v>1534</v>
      </c>
    </row>
    <row r="1122" spans="2:4" x14ac:dyDescent="0.25">
      <c r="B1122" t="s">
        <v>106</v>
      </c>
      <c r="C1122" t="s">
        <v>247</v>
      </c>
      <c r="D1122" t="s">
        <v>1534</v>
      </c>
    </row>
    <row r="1123" spans="2:4" x14ac:dyDescent="0.25">
      <c r="B1123" t="s">
        <v>1537</v>
      </c>
      <c r="C1123" t="s">
        <v>1538</v>
      </c>
      <c r="D1123" t="s">
        <v>1539</v>
      </c>
    </row>
    <row r="1124" spans="2:4" x14ac:dyDescent="0.25">
      <c r="B1124" t="s">
        <v>1092</v>
      </c>
      <c r="C1124" t="s">
        <v>1540</v>
      </c>
      <c r="D1124" t="s">
        <v>1539</v>
      </c>
    </row>
    <row r="1125" spans="2:4" x14ac:dyDescent="0.25">
      <c r="B1125" t="s">
        <v>1541</v>
      </c>
      <c r="C1125" t="s">
        <v>1542</v>
      </c>
      <c r="D1125" t="s">
        <v>1539</v>
      </c>
    </row>
    <row r="1126" spans="2:4" x14ac:dyDescent="0.25">
      <c r="B1126" t="s">
        <v>824</v>
      </c>
      <c r="C1126" t="s">
        <v>825</v>
      </c>
      <c r="D1126" t="s">
        <v>1539</v>
      </c>
    </row>
    <row r="1127" spans="2:4" x14ac:dyDescent="0.25">
      <c r="B1127" t="s">
        <v>1543</v>
      </c>
      <c r="C1127" t="s">
        <v>1544</v>
      </c>
      <c r="D1127" t="s">
        <v>1539</v>
      </c>
    </row>
    <row r="1128" spans="2:4" x14ac:dyDescent="0.25">
      <c r="B1128" t="s">
        <v>1545</v>
      </c>
      <c r="C1128" t="s">
        <v>1546</v>
      </c>
      <c r="D1128" t="s">
        <v>1539</v>
      </c>
    </row>
    <row r="1129" spans="2:4" x14ac:dyDescent="0.25">
      <c r="B1129" t="s">
        <v>1547</v>
      </c>
      <c r="C1129" t="s">
        <v>1548</v>
      </c>
      <c r="D1129" t="s">
        <v>1539</v>
      </c>
    </row>
    <row r="1130" spans="2:4" x14ac:dyDescent="0.25">
      <c r="B1130" t="s">
        <v>91</v>
      </c>
      <c r="C1130" t="s">
        <v>92</v>
      </c>
      <c r="D1130" t="s">
        <v>1539</v>
      </c>
    </row>
    <row r="1131" spans="2:4" x14ac:dyDescent="0.25">
      <c r="B1131" t="s">
        <v>1549</v>
      </c>
      <c r="C1131" t="s">
        <v>1549</v>
      </c>
      <c r="D1131" t="s">
        <v>1550</v>
      </c>
    </row>
    <row r="1132" spans="2:4" x14ac:dyDescent="0.25">
      <c r="B1132" t="s">
        <v>1551</v>
      </c>
      <c r="C1132" t="s">
        <v>1551</v>
      </c>
      <c r="D1132" t="s">
        <v>1550</v>
      </c>
    </row>
    <row r="1133" spans="2:4" x14ac:dyDescent="0.25">
      <c r="B1133" t="s">
        <v>1552</v>
      </c>
      <c r="C1133" t="s">
        <v>1552</v>
      </c>
      <c r="D1133" t="s">
        <v>1550</v>
      </c>
    </row>
    <row r="1134" spans="2:4" x14ac:dyDescent="0.25">
      <c r="B1134" t="s">
        <v>1553</v>
      </c>
      <c r="C1134" t="s">
        <v>1553</v>
      </c>
      <c r="D1134" t="s">
        <v>1550</v>
      </c>
    </row>
    <row r="1135" spans="2:4" x14ac:dyDescent="0.25">
      <c r="B1135" t="s">
        <v>1554</v>
      </c>
      <c r="C1135" t="s">
        <v>1554</v>
      </c>
      <c r="D1135" t="s">
        <v>1550</v>
      </c>
    </row>
    <row r="1136" spans="2:4" x14ac:dyDescent="0.25">
      <c r="B1136" t="s">
        <v>371</v>
      </c>
      <c r="C1136" t="s">
        <v>371</v>
      </c>
      <c r="D1136" t="s">
        <v>1550</v>
      </c>
    </row>
    <row r="1137" spans="2:4" x14ac:dyDescent="0.25">
      <c r="B1137" t="s">
        <v>1555</v>
      </c>
      <c r="C1137" t="s">
        <v>1555</v>
      </c>
      <c r="D1137" t="s">
        <v>1550</v>
      </c>
    </row>
    <row r="1138" spans="2:4" x14ac:dyDescent="0.25">
      <c r="B1138" t="s">
        <v>91</v>
      </c>
      <c r="C1138" t="s">
        <v>91</v>
      </c>
      <c r="D1138" t="s">
        <v>1550</v>
      </c>
    </row>
    <row r="1139" spans="2:4" x14ac:dyDescent="0.25">
      <c r="B1139" t="s">
        <v>696</v>
      </c>
      <c r="C1139" t="s">
        <v>697</v>
      </c>
      <c r="D1139" t="s">
        <v>1560</v>
      </c>
    </row>
    <row r="1140" spans="2:4" x14ac:dyDescent="0.25">
      <c r="B1140" t="s">
        <v>1038</v>
      </c>
      <c r="C1140" t="s">
        <v>1039</v>
      </c>
      <c r="D1140" t="s">
        <v>1560</v>
      </c>
    </row>
    <row r="1141" spans="2:4" x14ac:dyDescent="0.25">
      <c r="B1141" t="s">
        <v>1046</v>
      </c>
      <c r="C1141" t="s">
        <v>1047</v>
      </c>
      <c r="D1141" t="s">
        <v>1560</v>
      </c>
    </row>
    <row r="1142" spans="2:4" x14ac:dyDescent="0.25">
      <c r="B1142" t="s">
        <v>91</v>
      </c>
      <c r="C1142" t="s">
        <v>92</v>
      </c>
      <c r="D1142" t="s">
        <v>1560</v>
      </c>
    </row>
    <row r="1143" spans="2:4" x14ac:dyDescent="0.25">
      <c r="B1143" t="s">
        <v>1568</v>
      </c>
      <c r="C1143" t="s">
        <v>1569</v>
      </c>
      <c r="D1143" t="s">
        <v>1570</v>
      </c>
    </row>
    <row r="1144" spans="2:4" x14ac:dyDescent="0.25">
      <c r="B1144" t="s">
        <v>1571</v>
      </c>
      <c r="C1144" t="s">
        <v>1572</v>
      </c>
      <c r="D1144" t="s">
        <v>1570</v>
      </c>
    </row>
    <row r="1145" spans="2:4" x14ac:dyDescent="0.25">
      <c r="B1145" t="s">
        <v>91</v>
      </c>
      <c r="C1145" t="s">
        <v>92</v>
      </c>
      <c r="D1145" t="s">
        <v>1570</v>
      </c>
    </row>
    <row r="1146" spans="2:4" x14ac:dyDescent="0.25">
      <c r="B1146" t="s">
        <v>1577</v>
      </c>
      <c r="C1146" t="s">
        <v>1578</v>
      </c>
      <c r="D1146" t="s">
        <v>1579</v>
      </c>
    </row>
    <row r="1147" spans="2:4" x14ac:dyDescent="0.25">
      <c r="B1147" t="s">
        <v>1580</v>
      </c>
      <c r="C1147" t="s">
        <v>1581</v>
      </c>
      <c r="D1147" t="s">
        <v>1579</v>
      </c>
    </row>
    <row r="1148" spans="2:4" x14ac:dyDescent="0.25">
      <c r="B1148" t="s">
        <v>1582</v>
      </c>
      <c r="C1148" t="s">
        <v>1583</v>
      </c>
      <c r="D1148" t="s">
        <v>1579</v>
      </c>
    </row>
    <row r="1149" spans="2:4" x14ac:dyDescent="0.25">
      <c r="B1149" t="s">
        <v>91</v>
      </c>
      <c r="C1149" t="s">
        <v>92</v>
      </c>
      <c r="D1149" t="s">
        <v>1579</v>
      </c>
    </row>
    <row r="1150" spans="2:4" x14ac:dyDescent="0.25">
      <c r="B1150" t="s">
        <v>1587</v>
      </c>
      <c r="C1150" t="s">
        <v>1118</v>
      </c>
      <c r="D1150" t="s">
        <v>1588</v>
      </c>
    </row>
    <row r="1151" spans="2:4" x14ac:dyDescent="0.25">
      <c r="B1151" t="s">
        <v>1589</v>
      </c>
      <c r="C1151" t="s">
        <v>1121</v>
      </c>
      <c r="D1151" t="s">
        <v>1588</v>
      </c>
    </row>
    <row r="1152" spans="2:4" x14ac:dyDescent="0.25">
      <c r="B1152" t="s">
        <v>91</v>
      </c>
      <c r="C1152" t="s">
        <v>92</v>
      </c>
      <c r="D1152" t="s">
        <v>1588</v>
      </c>
    </row>
    <row r="1153" spans="2:4" x14ac:dyDescent="0.25">
      <c r="B1153" t="s">
        <v>108</v>
      </c>
      <c r="C1153" t="s">
        <v>243</v>
      </c>
      <c r="D1153" t="s">
        <v>1591</v>
      </c>
    </row>
    <row r="1154" spans="2:4" x14ac:dyDescent="0.25">
      <c r="B1154" t="s">
        <v>106</v>
      </c>
      <c r="C1154" t="s">
        <v>247</v>
      </c>
      <c r="D1154" t="s">
        <v>1591</v>
      </c>
    </row>
    <row r="1155" spans="2:4" x14ac:dyDescent="0.25">
      <c r="B1155" t="s">
        <v>1594</v>
      </c>
      <c r="C1155" t="s">
        <v>1595</v>
      </c>
      <c r="D1155" t="s">
        <v>1596</v>
      </c>
    </row>
    <row r="1156" spans="2:4" x14ac:dyDescent="0.25">
      <c r="B1156" t="s">
        <v>1597</v>
      </c>
      <c r="C1156" t="s">
        <v>1598</v>
      </c>
      <c r="D1156" t="s">
        <v>1596</v>
      </c>
    </row>
    <row r="1157" spans="2:4" x14ac:dyDescent="0.25">
      <c r="B1157" t="s">
        <v>1599</v>
      </c>
      <c r="C1157" t="s">
        <v>1600</v>
      </c>
      <c r="D1157" t="s">
        <v>1596</v>
      </c>
    </row>
    <row r="1158" spans="2:4" x14ac:dyDescent="0.25">
      <c r="B1158" t="s">
        <v>1601</v>
      </c>
      <c r="C1158" t="s">
        <v>1602</v>
      </c>
      <c r="D1158" t="s">
        <v>1596</v>
      </c>
    </row>
    <row r="1159" spans="2:4" x14ac:dyDescent="0.25">
      <c r="B1159" t="s">
        <v>91</v>
      </c>
      <c r="C1159" t="s">
        <v>92</v>
      </c>
      <c r="D1159" t="s">
        <v>1596</v>
      </c>
    </row>
    <row r="1160" spans="2:4" x14ac:dyDescent="0.25">
      <c r="B1160" t="s">
        <v>108</v>
      </c>
      <c r="C1160" t="s">
        <v>243</v>
      </c>
      <c r="D1160" t="s">
        <v>1604</v>
      </c>
    </row>
    <row r="1161" spans="2:4" x14ac:dyDescent="0.25">
      <c r="B1161" t="s">
        <v>106</v>
      </c>
      <c r="C1161" t="s">
        <v>247</v>
      </c>
      <c r="D1161" t="s">
        <v>1604</v>
      </c>
    </row>
    <row r="1162" spans="2:4" x14ac:dyDescent="0.25">
      <c r="B1162" t="s">
        <v>108</v>
      </c>
      <c r="C1162" t="s">
        <v>243</v>
      </c>
      <c r="D1162" t="s">
        <v>1606</v>
      </c>
    </row>
    <row r="1163" spans="2:4" x14ac:dyDescent="0.25">
      <c r="B1163" t="s">
        <v>106</v>
      </c>
      <c r="C1163" t="s">
        <v>247</v>
      </c>
      <c r="D1163" t="s">
        <v>1606</v>
      </c>
    </row>
    <row r="1164" spans="2:4" x14ac:dyDescent="0.25">
      <c r="B1164" t="s">
        <v>108</v>
      </c>
      <c r="C1164" t="s">
        <v>243</v>
      </c>
      <c r="D1164" t="s">
        <v>1610</v>
      </c>
    </row>
    <row r="1165" spans="2:4" x14ac:dyDescent="0.25">
      <c r="B1165" t="s">
        <v>106</v>
      </c>
      <c r="C1165" t="s">
        <v>247</v>
      </c>
      <c r="D1165" t="s">
        <v>1610</v>
      </c>
    </row>
    <row r="1166" spans="2:4" x14ac:dyDescent="0.25">
      <c r="B1166" t="s">
        <v>689</v>
      </c>
      <c r="C1166" t="s">
        <v>690</v>
      </c>
      <c r="D1166" t="s">
        <v>1612</v>
      </c>
    </row>
    <row r="1167" spans="2:4" x14ac:dyDescent="0.25">
      <c r="B1167" t="s">
        <v>694</v>
      </c>
      <c r="C1167" t="s">
        <v>695</v>
      </c>
      <c r="D1167" t="s">
        <v>1612</v>
      </c>
    </row>
    <row r="1168" spans="2:4" x14ac:dyDescent="0.25">
      <c r="B1168" t="s">
        <v>91</v>
      </c>
      <c r="C1168" t="s">
        <v>92</v>
      </c>
      <c r="D1168" t="s">
        <v>1612</v>
      </c>
    </row>
    <row r="1169" spans="2:4" x14ac:dyDescent="0.25">
      <c r="B1169" t="s">
        <v>704</v>
      </c>
      <c r="C1169" t="s">
        <v>705</v>
      </c>
      <c r="D1169" t="s">
        <v>1614</v>
      </c>
    </row>
    <row r="1170" spans="2:4" x14ac:dyDescent="0.25">
      <c r="B1170" t="s">
        <v>1035</v>
      </c>
      <c r="C1170" t="s">
        <v>1035</v>
      </c>
      <c r="D1170" t="s">
        <v>1614</v>
      </c>
    </row>
    <row r="1171" spans="2:4" x14ac:dyDescent="0.25">
      <c r="B1171" t="s">
        <v>1387</v>
      </c>
      <c r="C1171" t="s">
        <v>1388</v>
      </c>
      <c r="D1171" t="s">
        <v>1614</v>
      </c>
    </row>
    <row r="1172" spans="2:4" x14ac:dyDescent="0.25">
      <c r="B1172" t="s">
        <v>1038</v>
      </c>
      <c r="C1172" t="s">
        <v>1039</v>
      </c>
      <c r="D1172" t="s">
        <v>1614</v>
      </c>
    </row>
    <row r="1173" spans="2:4" x14ac:dyDescent="0.25">
      <c r="B1173" t="s">
        <v>91</v>
      </c>
      <c r="C1173" t="s">
        <v>92</v>
      </c>
      <c r="D1173" t="s">
        <v>1614</v>
      </c>
    </row>
    <row r="1174" spans="2:4" x14ac:dyDescent="0.25">
      <c r="B1174" t="s">
        <v>1616</v>
      </c>
      <c r="C1174" t="s">
        <v>1617</v>
      </c>
      <c r="D1174" t="s">
        <v>1618</v>
      </c>
    </row>
    <row r="1175" spans="2:4" x14ac:dyDescent="0.25">
      <c r="B1175" t="s">
        <v>1038</v>
      </c>
      <c r="C1175" t="s">
        <v>1039</v>
      </c>
      <c r="D1175" t="s">
        <v>1618</v>
      </c>
    </row>
    <row r="1176" spans="2:4" x14ac:dyDescent="0.25">
      <c r="B1176" t="s">
        <v>1619</v>
      </c>
      <c r="C1176" t="s">
        <v>1620</v>
      </c>
      <c r="D1176" t="s">
        <v>1618</v>
      </c>
    </row>
    <row r="1177" spans="2:4" x14ac:dyDescent="0.25">
      <c r="B1177" t="s">
        <v>704</v>
      </c>
      <c r="C1177" t="s">
        <v>1621</v>
      </c>
      <c r="D1177" t="s">
        <v>1618</v>
      </c>
    </row>
    <row r="1178" spans="2:4" x14ac:dyDescent="0.25">
      <c r="B1178" t="s">
        <v>1622</v>
      </c>
      <c r="C1178" t="s">
        <v>1623</v>
      </c>
      <c r="D1178" t="s">
        <v>1618</v>
      </c>
    </row>
    <row r="1179" spans="2:4" x14ac:dyDescent="0.25">
      <c r="B1179" t="s">
        <v>91</v>
      </c>
      <c r="C1179" t="s">
        <v>92</v>
      </c>
      <c r="D1179" t="s">
        <v>1618</v>
      </c>
    </row>
    <row r="1180" spans="2:4" x14ac:dyDescent="0.25">
      <c r="B1180" t="s">
        <v>108</v>
      </c>
      <c r="C1180" t="s">
        <v>243</v>
      </c>
      <c r="D1180" t="s">
        <v>1626</v>
      </c>
    </row>
    <row r="1181" spans="2:4" x14ac:dyDescent="0.25">
      <c r="B1181" t="s">
        <v>106</v>
      </c>
      <c r="C1181" t="s">
        <v>247</v>
      </c>
      <c r="D1181" t="s">
        <v>1626</v>
      </c>
    </row>
    <row r="1182" spans="2:4" x14ac:dyDescent="0.25">
      <c r="B1182" t="s">
        <v>1631</v>
      </c>
      <c r="C1182" t="s">
        <v>1632</v>
      </c>
      <c r="D1182" t="s">
        <v>1633</v>
      </c>
    </row>
    <row r="1183" spans="2:4" x14ac:dyDescent="0.25">
      <c r="B1183" t="s">
        <v>1577</v>
      </c>
      <c r="C1183" t="s">
        <v>1578</v>
      </c>
      <c r="D1183" t="s">
        <v>1633</v>
      </c>
    </row>
    <row r="1184" spans="2:4" x14ac:dyDescent="0.25">
      <c r="B1184" t="s">
        <v>1634</v>
      </c>
      <c r="C1184" t="s">
        <v>1635</v>
      </c>
      <c r="D1184" t="s">
        <v>1633</v>
      </c>
    </row>
    <row r="1185" spans="2:4" x14ac:dyDescent="0.25">
      <c r="B1185" t="s">
        <v>1580</v>
      </c>
      <c r="C1185" t="s">
        <v>1636</v>
      </c>
      <c r="D1185" t="s">
        <v>1633</v>
      </c>
    </row>
    <row r="1186" spans="2:4" x14ac:dyDescent="0.25">
      <c r="B1186" t="s">
        <v>91</v>
      </c>
      <c r="C1186" t="s">
        <v>92</v>
      </c>
      <c r="D1186" t="s">
        <v>1633</v>
      </c>
    </row>
    <row r="1187" spans="2:4" x14ac:dyDescent="0.25">
      <c r="B1187" t="s">
        <v>1639</v>
      </c>
      <c r="C1187" t="s">
        <v>1639</v>
      </c>
      <c r="D1187" t="s">
        <v>1640</v>
      </c>
    </row>
    <row r="1188" spans="2:4" x14ac:dyDescent="0.25">
      <c r="B1188" t="s">
        <v>1641</v>
      </c>
      <c r="C1188" t="s">
        <v>1641</v>
      </c>
      <c r="D1188" t="s">
        <v>1640</v>
      </c>
    </row>
    <row r="1189" spans="2:4" x14ac:dyDescent="0.25">
      <c r="B1189" t="s">
        <v>1642</v>
      </c>
      <c r="C1189" t="s">
        <v>1642</v>
      </c>
      <c r="D1189" t="s">
        <v>1640</v>
      </c>
    </row>
    <row r="1190" spans="2:4" x14ac:dyDescent="0.25">
      <c r="B1190" t="s">
        <v>1643</v>
      </c>
      <c r="C1190" t="s">
        <v>1643</v>
      </c>
      <c r="D1190" t="s">
        <v>1640</v>
      </c>
    </row>
    <row r="1191" spans="2:4" x14ac:dyDescent="0.25">
      <c r="B1191" t="s">
        <v>1644</v>
      </c>
      <c r="C1191" t="s">
        <v>1644</v>
      </c>
      <c r="D1191" t="s">
        <v>1640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91BF2F21F1E14BA85259E6D1470CA6" ma:contentTypeVersion="14" ma:contentTypeDescription="Create a new document." ma:contentTypeScope="" ma:versionID="1dd757bc18ada9432061f3bc2edc28dd">
  <xsd:schema xmlns:xsd="http://www.w3.org/2001/XMLSchema" xmlns:xs="http://www.w3.org/2001/XMLSchema" xmlns:p="http://schemas.microsoft.com/office/2006/metadata/properties" xmlns:ns2="5487d2e8-c05f-4e1e-8079-ae235e23aee2" xmlns:ns3="dad0182d-c783-4dd5-8c85-738df96e9873" targetNamespace="http://schemas.microsoft.com/office/2006/metadata/properties" ma:root="true" ma:fieldsID="86f67a2987bd2fdf9ae7ebd5b7f72c17" ns2:_="" ns3:_="">
    <xsd:import namespace="5487d2e8-c05f-4e1e-8079-ae235e23aee2"/>
    <xsd:import namespace="dad0182d-c783-4dd5-8c85-738df96e98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7d2e8-c05f-4e1e-8079-ae235e23a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40601d-cd52-4dab-8c18-5066855c6e0e"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0182d-c783-4dd5-8c85-738df96e98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4d2895-391e-44f0-98c8-05446e4cbe4d}" ma:internalName="TaxCatchAll" ma:showField="CatchAllData" ma:web="dad0182d-c783-4dd5-8c85-738df96e98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632F2-E4BC-4390-92A7-912D9F861F9E}"/>
</file>

<file path=customXml/itemProps2.xml><?xml version="1.0" encoding="utf-8"?>
<ds:datastoreItem xmlns:ds="http://schemas.openxmlformats.org/officeDocument/2006/customXml" ds:itemID="{11F5A82C-3E19-467F-AC27-23DA7D0E6B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140</vt:i4>
      </vt:variant>
    </vt:vector>
  </HeadingPairs>
  <TitlesOfParts>
    <vt:vector size="146" baseType="lpstr">
      <vt:lpstr>Spatial(Point,Line,Polygn)Input</vt:lpstr>
      <vt:lpstr>Non-Spatial Asset Input</vt:lpstr>
      <vt:lpstr>Feature_Templates</vt:lpstr>
      <vt:lpstr>SurveyAsbuiltReport</vt:lpstr>
      <vt:lpstr>NotInList</vt:lpstr>
      <vt:lpstr>PickLists</vt:lpstr>
      <vt:lpstr>domActuatorManufacturer</vt:lpstr>
      <vt:lpstr>domActuatorType</vt:lpstr>
      <vt:lpstr>domAirConditionerPhase</vt:lpstr>
      <vt:lpstr>domAirConditionerType</vt:lpstr>
      <vt:lpstr>domAircondManufacturer</vt:lpstr>
      <vt:lpstr>domBackflowManufacturer</vt:lpstr>
      <vt:lpstr>domBackflowType</vt:lpstr>
      <vt:lpstr>domBuildingPumpStationBuildingType</vt:lpstr>
      <vt:lpstr>domBuildingPumpStationConstruction</vt:lpstr>
      <vt:lpstr>domBuildingPumpStationGroundFeatureType</vt:lpstr>
      <vt:lpstr>domBuildingPumpStationToilet</vt:lpstr>
      <vt:lpstr>domCablePhase</vt:lpstr>
      <vt:lpstr>domCablePurpose</vt:lpstr>
      <vt:lpstr>domCableType</vt:lpstr>
      <vt:lpstr>domCaptureType</vt:lpstr>
      <vt:lpstr>domChamberConstruction</vt:lpstr>
      <vt:lpstr>domChamberPurpose</vt:lpstr>
      <vt:lpstr>domChamberSumpPump</vt:lpstr>
      <vt:lpstr>domCompressorManufacturer</vt:lpstr>
      <vt:lpstr>domCompressorPhase</vt:lpstr>
      <vt:lpstr>domCraneControl</vt:lpstr>
      <vt:lpstr>domCraneManufacturer</vt:lpstr>
      <vt:lpstr>domCranePhase</vt:lpstr>
      <vt:lpstr>domCraneType</vt:lpstr>
      <vt:lpstr>domCurrentType</vt:lpstr>
      <vt:lpstr>domDiffersFromDesign</vt:lpstr>
      <vt:lpstr>domElectricalSystemType</vt:lpstr>
      <vt:lpstr>domElectricalSystemTypeTested</vt:lpstr>
      <vt:lpstr>domElectricsManufacturer</vt:lpstr>
      <vt:lpstr>domEngineFuel</vt:lpstr>
      <vt:lpstr>domEngineManufacturer</vt:lpstr>
      <vt:lpstr>domEngineOutputDrive</vt:lpstr>
      <vt:lpstr>domExchangerManufacturer</vt:lpstr>
      <vt:lpstr>domExchangerOperatingFluid</vt:lpstr>
      <vt:lpstr>domExchangerType</vt:lpstr>
      <vt:lpstr>domFanManufacturer</vt:lpstr>
      <vt:lpstr>domFanPhase</vt:lpstr>
      <vt:lpstr>domFanPurpose</vt:lpstr>
      <vt:lpstr>domFanType</vt:lpstr>
      <vt:lpstr>domFilterbedManufacturer</vt:lpstr>
      <vt:lpstr>domFilterBedMedia</vt:lpstr>
      <vt:lpstr>domFilterBedPurpose</vt:lpstr>
      <vt:lpstr>domFilterBedType</vt:lpstr>
      <vt:lpstr>domFilterharmnManufacturer</vt:lpstr>
      <vt:lpstr>domFilterUnitMedia</vt:lpstr>
      <vt:lpstr>domFilterUnitPurpose</vt:lpstr>
      <vt:lpstr>domFilterUntManufacturer</vt:lpstr>
      <vt:lpstr>domFueltankBund</vt:lpstr>
      <vt:lpstr>domFueltankConstruction</vt:lpstr>
      <vt:lpstr>domFueltankFuelType</vt:lpstr>
      <vt:lpstr>domFueltankManufacturer</vt:lpstr>
      <vt:lpstr>domFueltankRelocatable</vt:lpstr>
      <vt:lpstr>domGeneratorManufacturer</vt:lpstr>
      <vt:lpstr>domGeneratorSynchronised</vt:lpstr>
      <vt:lpstr>domGeneratorUsageClass</vt:lpstr>
      <vt:lpstr>domHMIManufacturer</vt:lpstr>
      <vt:lpstr>domInstrmentManufacturer</vt:lpstr>
      <vt:lpstr>domInstrumentMeasurementType</vt:lpstr>
      <vt:lpstr>domInstrumentUnitOfMeasure</vt:lpstr>
      <vt:lpstr>domMotorCurrentType</vt:lpstr>
      <vt:lpstr>domMotorManufacturer</vt:lpstr>
      <vt:lpstr>domMotorPhase</vt:lpstr>
      <vt:lpstr>domNetwork</vt:lpstr>
      <vt:lpstr>domNetworkEQManufacturer</vt:lpstr>
      <vt:lpstr>domNetworkEquipmentType</vt:lpstr>
      <vt:lpstr>domPenstockAutomaticControl</vt:lpstr>
      <vt:lpstr>domPenstockCloseDirection</vt:lpstr>
      <vt:lpstr>domPenstockGroundFeatureType</vt:lpstr>
      <vt:lpstr>domPenstockManufacturer</vt:lpstr>
      <vt:lpstr>domPenstockMaterial</vt:lpstr>
      <vt:lpstr>domPenstockMode</vt:lpstr>
      <vt:lpstr>domPenstockOperationMethod</vt:lpstr>
      <vt:lpstr>domPenstockValvePower</vt:lpstr>
      <vt:lpstr>domPipeworkConstruction</vt:lpstr>
      <vt:lpstr>domPipeworkFluidConveyed</vt:lpstr>
      <vt:lpstr>domPipeworkInstallationsMethod</vt:lpstr>
      <vt:lpstr>domPipeworkJointType</vt:lpstr>
      <vt:lpstr>domPipeworkManufacturer</vt:lpstr>
      <vt:lpstr>domPipeworkPipePurpose</vt:lpstr>
      <vt:lpstr>domPipeworkPressureClass</vt:lpstr>
      <vt:lpstr>domPumpDriverType</vt:lpstr>
      <vt:lpstr>domPumpImmersed</vt:lpstr>
      <vt:lpstr>domPumpManufacturer</vt:lpstr>
      <vt:lpstr>domPumpPurpose</vt:lpstr>
      <vt:lpstr>domPumpSetCurrentType</vt:lpstr>
      <vt:lpstr>domPumpSetImmersedPump</vt:lpstr>
      <vt:lpstr>domPumpsetManufacturer</vt:lpstr>
      <vt:lpstr>domPumpSetPhase</vt:lpstr>
      <vt:lpstr>domPumpSetPumpPurpose</vt:lpstr>
      <vt:lpstr>domPumpSetPumpType</vt:lpstr>
      <vt:lpstr>domPumpType</vt:lpstr>
      <vt:lpstr>domRadioAntenna</vt:lpstr>
      <vt:lpstr>domRadioManufacturer</vt:lpstr>
      <vt:lpstr>domRetainingWallConstruction</vt:lpstr>
      <vt:lpstr>domRetainingWallConstructionStyle</vt:lpstr>
      <vt:lpstr>domRetainingWallSafetyBarrier</vt:lpstr>
      <vt:lpstr>domRetainingWallType</vt:lpstr>
      <vt:lpstr>domRtuPlcmanufacturer</vt:lpstr>
      <vt:lpstr>domRtuPlcType</vt:lpstr>
      <vt:lpstr>domSoftwareManufacturer</vt:lpstr>
      <vt:lpstr>domSoftwarePurpose</vt:lpstr>
      <vt:lpstr>domSoftwareType</vt:lpstr>
      <vt:lpstr>domStarterManufacturer</vt:lpstr>
      <vt:lpstr>domStarterPhase</vt:lpstr>
      <vt:lpstr>domStarterStartingMethod</vt:lpstr>
      <vt:lpstr>domStationAudibleAlarm</vt:lpstr>
      <vt:lpstr>domStationType</vt:lpstr>
      <vt:lpstr>domStructureConstruction</vt:lpstr>
      <vt:lpstr>domTankBund</vt:lpstr>
      <vt:lpstr>domTankConsent</vt:lpstr>
      <vt:lpstr>domTankConstruction</vt:lpstr>
      <vt:lpstr>domTankDoubleSkinned</vt:lpstr>
      <vt:lpstr>domTankGroundFeatureType</vt:lpstr>
      <vt:lpstr>domTankLiner</vt:lpstr>
      <vt:lpstr>domTankLinerType</vt:lpstr>
      <vt:lpstr>domTankManufacturer</vt:lpstr>
      <vt:lpstr>domTankUse</vt:lpstr>
      <vt:lpstr>domTransmissionInputDrive</vt:lpstr>
      <vt:lpstr>domTransmissionOutputDrive</vt:lpstr>
      <vt:lpstr>domTrnsmissnManufacturer</vt:lpstr>
      <vt:lpstr>domValveCloseDirection</vt:lpstr>
      <vt:lpstr>domValveGroundFeatureType</vt:lpstr>
      <vt:lpstr>domValveManufacturer</vt:lpstr>
      <vt:lpstr>domValvePurpose</vt:lpstr>
      <vt:lpstr>domValveType</vt:lpstr>
      <vt:lpstr>domWatertankConstruction</vt:lpstr>
      <vt:lpstr>domWatertankPotability</vt:lpstr>
      <vt:lpstr>domWatertankPurpose</vt:lpstr>
      <vt:lpstr>domWellAquifer</vt:lpstr>
      <vt:lpstr>domWellArtesian</vt:lpstr>
      <vt:lpstr>domWellCasingMaterial</vt:lpstr>
      <vt:lpstr>domWellChamberTopAlarm</vt:lpstr>
      <vt:lpstr>domWellChamberTopMaterial</vt:lpstr>
      <vt:lpstr>domWellDeliveryTo</vt:lpstr>
      <vt:lpstr>domWellHeadType</vt:lpstr>
      <vt:lpstr>domWellLockableChamber</vt:lpstr>
      <vt:lpstr>domWellPurpose</vt:lpstr>
      <vt:lpstr>domWellScreenMaterial</vt:lpstr>
      <vt:lpstr>domWellSecurityCage</vt:lpstr>
      <vt:lpstr>domWellWaterSamplingPoint</vt:lpstr>
    </vt:vector>
  </TitlesOfParts>
  <Company>Christchurch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Christchurch City Council</dc:creator>
  <cp:lastModifiedBy>Lu, Jason</cp:lastModifiedBy>
  <dcterms:created xsi:type="dcterms:W3CDTF">2022-01-24T22:41:39Z</dcterms:created>
  <dcterms:modified xsi:type="dcterms:W3CDTF">2023-10-11T21:41:26Z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SCATAssetCategory">
    <vt:lpwstr>Station</vt:lpwstr>
  </property>
  <property fmtid="{D5CDD505-2E9C-101B-9397-08002B2CF9AE}" pid="3" name="IDSCATRevisionNumber">
    <vt:lpwstr>2.00</vt:lpwstr>
  </property>
  <property fmtid="{D5CDD505-2E9C-101B-9397-08002B2CF9AE}" pid="4" name="IDSCATTemplateOwner">
    <vt:lpwstr>Asset Information Management</vt:lpwstr>
  </property>
  <property fmtid="{D5CDD505-2E9C-101B-9397-08002B2CF9AE}" pid="5" name="MSIP_Label_7e2fa23e-ce40-480d-ba76-e47fab8472f8_Enabled">
    <vt:lpwstr>true</vt:lpwstr>
  </property>
  <property fmtid="{D5CDD505-2E9C-101B-9397-08002B2CF9AE}" pid="6" name="MSIP_Label_7e2fa23e-ce40-480d-ba76-e47fab8472f8_SetDate">
    <vt:lpwstr>2023-10-04T01:37:22Z</vt:lpwstr>
  </property>
  <property fmtid="{D5CDD505-2E9C-101B-9397-08002B2CF9AE}" pid="7" name="MSIP_Label_7e2fa23e-ce40-480d-ba76-e47fab8472f8_Method">
    <vt:lpwstr>Standard</vt:lpwstr>
  </property>
  <property fmtid="{D5CDD505-2E9C-101B-9397-08002B2CF9AE}" pid="8" name="MSIP_Label_7e2fa23e-ce40-480d-ba76-e47fab8472f8_Name">
    <vt:lpwstr>Open</vt:lpwstr>
  </property>
  <property fmtid="{D5CDD505-2E9C-101B-9397-08002B2CF9AE}" pid="9" name="MSIP_Label_7e2fa23e-ce40-480d-ba76-e47fab8472f8_SiteId">
    <vt:lpwstr>45c97e4e-bd8d-4ddc-bd6e-2d62daa2a011</vt:lpwstr>
  </property>
  <property fmtid="{D5CDD505-2E9C-101B-9397-08002B2CF9AE}" pid="10" name="MSIP_Label_7e2fa23e-ce40-480d-ba76-e47fab8472f8_ActionId">
    <vt:lpwstr>743c3aaa-a565-4c8d-88c7-a3e4fd26f8e0</vt:lpwstr>
  </property>
  <property fmtid="{D5CDD505-2E9C-101B-9397-08002B2CF9AE}" pid="11" name="MSIP_Label_7e2fa23e-ce40-480d-ba76-e47fab8472f8_ContentBits">
    <vt:lpwstr>0</vt:lpwstr>
  </property>
</Properties>
</file>